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<sst xmlns="http://schemas.openxmlformats.org/spreadsheetml/2006/main" count="621" uniqueCount="234">
  <si>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</si>
  <si>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</si>
  <si>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</si>
  <si>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</si>
  <si>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</si>
  <si>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</si>
  <si>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</si>
  <si>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</si>
  <si>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</si>
  <si>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</si>
  <si>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</si>
  <si>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</si>
  <si>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</si>
  <si>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</si>
  <si>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</si>
  <si>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</si>
  <si>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</si>
  <si>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</si>
  <si>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</si>
  <si>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</si>
  <si>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</si>
  <si>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</si>
  <si>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</si>
  <si>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</si>
  <si>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</si>
  <si>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</si>
  <si>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</si>
  <si>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</si>
  <si>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</si>
  <si>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</si>
  <si>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</si>
  <si>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</si>
  <si>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</si>
  <si>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</si>
  <si>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</si>
  <si>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</si>
  <si>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</si>
  <si>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</si>
  <si>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</si>
  <si>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</si>
  <si>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</si>
  <si>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</si>
  <si>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</si>
  <si>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</si>
  <si>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</si>
  <si>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</si>
  <si>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</si>
  <si>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</si>
  <si>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</si>
  <si>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</si>
  <si>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</si>
  <si>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</si>
  <si>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</si>
  <si>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</si>
  <si>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</si>
  <si>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</si>
  <si>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</si>
  <si>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</si>
  <si>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</si>
  <si>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</si>
  <si>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</si>
  <si>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</si>
  <si>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</si>
  <si>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</si>
  <si>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</si>
  <si>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</si>
  <si>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</si>
  <si>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</si>
  <si>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</si>
  <si>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</si>
  <si>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</si>
  <si>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</si>
  <si>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</si>
  <si>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</si>
  <si>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</si>
  <si>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</si>
  <si>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</si>
  <si>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</si>
  <si>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</si>
  <si>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</si>
  <si>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</si>
  <si>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</si>
  <si>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</si>
  <si>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</si>
  <si>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</si>
  <si>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</si>
  <si>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</si>
  <si>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</si>
  <si>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</si>
  <si>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</si>
  <si>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</si>
  <si>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</si>
  <si>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</si>
  <si>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</si>
  <si>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</si>
  <si>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</si>
  <si>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</si>
  <si>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</si>
  <si>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</si>
  <si>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</si>
  <si>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</si>
  <si>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</si>
  <si>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</si>
  <si>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</si>
  <si>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</si>
  <si>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</si>
  <si>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</si>
  <si>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</si>
  <si>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</si>
  <si>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</si>
  <si>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</si>
  <si>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</si>
  <si>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</si>
  <si>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</si>
  <si>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</si>
  <si>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</si>
  <si>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</si>
  <si>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</si>
  <si>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</si>
  <si>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</si>
  <si>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</si>
  <si>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</si>
  <si>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</si>
  <si>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</si>
  <si>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</si>
  <si>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</si>
  <si>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</si>
  <si>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</si>
  <si>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</si>
  <si>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</si>
  <si>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</si>
  <si>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</si>
  <si>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</si>
  <si>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</si>
  <si>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</si>
  <si>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</si>
  <si>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</si>
  <si>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</si>
  <si>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</si>
  <si>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</si>
  <si>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</si>
  <si>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</si>
  <si>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</si>
  <si>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</si>
  <si>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</si>
  <si>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</si>
  <si>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</si>
  <si>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</si>
  <si>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</si>
  <si>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</si>
  <si>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</si>
  <si>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</si>
  <si>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</si>
  <si>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</si>
  <si>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</si>
  <si>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</si>
  <si>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</si>
  <si>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</si>
  <si>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</si>
  <si>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</si>
  <si>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</si>
  <si>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</si>
  <si>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</si>
  <si>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</si>
  <si>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</si>
  <si>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</si>
  <si>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</si>
  <si>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</si>
  <si>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</si>
  <si>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</si>
  <si>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</si>
  <si>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</si>
  <si>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</si>
  <si>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※公遊園の敷地面積に含まれています。</t>
    <rPh sb="1" eb="2">
      <t>コウ</t>
    </rPh>
    <rPh sb="2" eb="4">
      <t>ユウエン</t>
    </rPh>
    <rPh sb="5" eb="7">
      <t>シキチ</t>
    </rPh>
    <rPh sb="7" eb="9">
      <t>メンセキ</t>
    </rPh>
    <rPh sb="10" eb="11">
      <t>フク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</si>
  <si>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</si>
  <si>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</si>
  <si>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</si>
  <si>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</si>
  <si>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</si>
  <si>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</si>
  <si>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</si>
  <si>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</si>
  <si>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</si>
  <si>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</si>
  <si>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</si>
  <si>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</si>
  <si>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</si>
  <si>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</si>
  <si>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</si>
  <si>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</si>
  <si>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調布市民体育施設条例</t>
    <phoneticPr fontId="3"/>
  </si>
  <si>
    <t>市民の体育，スポーツ及びレクリエーションの普及振興を図り，健康で文化的な生活の向上に寄与。</t>
    <phoneticPr fontId="3"/>
  </si>
  <si>
    <t>プール（屋外施設）の貸出（7/10～9/10）。
50ｍ8コース，25ｍ6コース，変形プール，幼児プール。
※プール開設期間以外（10月～5月）は，ロッカー室を体育施設（卓球・ダンス体操など）として使用可。会議室１室。</t>
    <phoneticPr fontId="3"/>
  </si>
  <si>
    <t>人</t>
    <phoneticPr fontId="3"/>
  </si>
  <si>
    <t>京王多摩川駅</t>
    <phoneticPr fontId="3"/>
  </si>
  <si>
    <t>S-V-12-005</t>
    <phoneticPr fontId="3"/>
  </si>
  <si>
    <t>生活文化スポーツ部</t>
    <phoneticPr fontId="3"/>
  </si>
  <si>
    <t>スポーツ振興課</t>
    <phoneticPr fontId="3"/>
  </si>
  <si>
    <t>スポーツ振興係</t>
    <phoneticPr fontId="3"/>
  </si>
  <si>
    <t>市民プール</t>
    <phoneticPr fontId="3"/>
  </si>
  <si>
    <t>染地２丁目４３番地１</t>
    <phoneticPr fontId="3"/>
  </si>
  <si>
    <t>南部地域</t>
    <phoneticPr fontId="3"/>
  </si>
  <si>
    <t>第７</t>
    <phoneticPr fontId="3"/>
  </si>
  <si>
    <t>杉森小</t>
    <phoneticPr fontId="3"/>
  </si>
  <si>
    <t>条例等あり</t>
    <phoneticPr fontId="3"/>
  </si>
  <si>
    <t>行政財産</t>
    <phoneticPr fontId="3"/>
  </si>
  <si>
    <t>文化・教育施設</t>
    <phoneticPr fontId="3"/>
  </si>
  <si>
    <t>体育施設</t>
    <phoneticPr fontId="3"/>
  </si>
  <si>
    <t>市民。</t>
    <phoneticPr fontId="3"/>
  </si>
  <si>
    <t>夏季（7月10日～9月10日）のみ
9時00分～18時30分</t>
    <phoneticPr fontId="3"/>
  </si>
  <si>
    <t>毎年9月11日～翌年7月9日</t>
    <phoneticPr fontId="3"/>
  </si>
  <si>
    <t>計画あり</t>
    <phoneticPr fontId="3"/>
  </si>
  <si>
    <t>基本計画</t>
    <phoneticPr fontId="3"/>
  </si>
  <si>
    <t>指定なし</t>
    <phoneticPr fontId="3"/>
  </si>
  <si>
    <t>-</t>
    <phoneticPr fontId="3"/>
  </si>
  <si>
    <t>単独施設</t>
    <phoneticPr fontId="3"/>
  </si>
  <si>
    <t>なし</t>
    <phoneticPr fontId="3"/>
  </si>
  <si>
    <t>利用者数</t>
    <phoneticPr fontId="3"/>
  </si>
  <si>
    <t>617人/週</t>
    <phoneticPr fontId="3"/>
  </si>
  <si>
    <t>G-V-12-005</t>
    <phoneticPr fontId="3"/>
  </si>
  <si>
    <t>市の他施設の敷地</t>
    <phoneticPr fontId="3"/>
  </si>
  <si>
    <t>※</t>
    <phoneticPr fontId="3"/>
  </si>
  <si>
    <t>一方</t>
    <phoneticPr fontId="3"/>
  </si>
  <si>
    <t>全てあり</t>
    <phoneticPr fontId="3"/>
  </si>
  <si>
    <t>第一種低層住居専用地域</t>
    <phoneticPr fontId="3"/>
  </si>
  <si>
    <t>委託</t>
    <phoneticPr fontId="3"/>
  </si>
  <si>
    <t>コストの一部については，按分して計上。</t>
    <phoneticPr fontId="3"/>
  </si>
  <si>
    <t>T-V-12-005-01</t>
    <phoneticPr fontId="3"/>
  </si>
  <si>
    <t>市民プール（管理棟）</t>
    <phoneticPr fontId="3"/>
  </si>
  <si>
    <t>市保有</t>
    <phoneticPr fontId="3"/>
  </si>
  <si>
    <t>鉄筋コンクリート造（RC）</t>
    <phoneticPr fontId="3"/>
  </si>
  <si>
    <t>あり</t>
    <phoneticPr fontId="3"/>
  </si>
  <si>
    <t>○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</si>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</sst>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7" borderId="16" xfId="0" applyFont="1" applyFill="1" applyBorder="1" applyAlignment="1" applyProtection="1">
      <alignment vertical="center" wrapText="1"/>
      <protection locked="0"/>
    </xf>
    <xf numFmtId="0" fontId="0" fillId="7" borderId="0" xfId="0" applyFont="1" applyFill="1" applyBorder="1" applyAlignment="1" applyProtection="1">
      <alignment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4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0" fontId="0" fillId="6" borderId="23" xfId="2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7" borderId="11" xfId="0" applyFont="1" applyFill="1" applyBorder="1" applyAlignment="1" applyProtection="1">
      <alignment horizontal="left" vertical="center" wrapText="1"/>
      <protection locked="0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0" fontId="0" fillId="12" borderId="12" xfId="0" applyFont="1" applyFill="1" applyBorder="1" applyAlignment="1" applyProtection="1">
      <alignment horizontal="left" vertical="center" wrapText="1"/>
      <protection locked="0"/>
    </xf>
    <xf numFmtId="179" fontId="0" fillId="12" borderId="10" xfId="0" applyNumberFormat="1" applyFont="1" applyFill="1" applyBorder="1" applyAlignment="1" applyProtection="1">
      <alignment horizontal="right" vertical="center" wrapText="1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16" xfId="0" applyFont="1" applyFill="1" applyBorder="1" applyAlignment="1" applyProtection="1">
      <alignment horizontal="left" vertical="center" wrapText="1"/>
      <protection locked="0"/>
    </xf>
    <xf numFmtId="0" fontId="0" fillId="12" borderId="0" xfId="0" applyFont="1" applyFill="1" applyBorder="1" applyAlignment="1" applyProtection="1">
      <alignment horizontal="left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4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4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02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4" t="s">
        <v>196</v>
      </c>
      <c r="E6" s="230"/>
      <c r="F6" s="231"/>
      <c r="G6" s="14" t="s">
        <v>27</v>
      </c>
      <c r="H6" s="134" t="s">
        <v>197</v>
      </c>
      <c r="I6" s="230"/>
      <c r="J6" s="231"/>
      <c r="K6" s="14" t="s">
        <v>26</v>
      </c>
      <c r="L6" s="134" t="s">
        <v>198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5" t="s">
        <v>195</v>
      </c>
      <c r="D9" s="232"/>
      <c r="E9" s="146" t="s">
        <v>52</v>
      </c>
      <c r="F9" s="233"/>
      <c r="G9" s="234"/>
      <c r="H9" s="147" t="s">
        <v>199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6" t="s">
        <v>200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9" t="s">
        <v>62</v>
      </c>
      <c r="N10" s="239"/>
      <c r="O10" s="73">
        <v>1971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201</v>
      </c>
      <c r="F11" s="241"/>
      <c r="G11" s="242"/>
      <c r="H11" s="101" t="s">
        <v>154</v>
      </c>
      <c r="I11" s="240"/>
      <c r="J11" s="127" t="s">
        <v>202</v>
      </c>
      <c r="K11" s="241"/>
      <c r="L11" s="242"/>
      <c r="M11" s="101" t="s">
        <v>170</v>
      </c>
      <c r="N11" s="240"/>
      <c r="O11" s="127" t="s">
        <v>203</v>
      </c>
      <c r="P11" s="241"/>
      <c r="Q11" s="242"/>
    </row>
    <row r="12" spans="1:17" ht="18" customHeight="1">
      <c r="A12" s="6"/>
      <c r="B12" s="39" t="s">
        <v>8</v>
      </c>
      <c r="C12" s="148" t="s">
        <v>132</v>
      </c>
      <c r="D12" s="243"/>
      <c r="E12" s="198" t="s">
        <v>204</v>
      </c>
      <c r="F12" s="244"/>
      <c r="G12" s="245"/>
      <c r="H12" s="137" t="s">
        <v>31</v>
      </c>
      <c r="I12" s="246"/>
      <c r="J12" s="127" t="s">
        <v>190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1" t="s">
        <v>54</v>
      </c>
      <c r="D13" s="247"/>
      <c r="E13" s="200" t="s">
        <v>205</v>
      </c>
      <c r="F13" s="248"/>
      <c r="G13" s="249"/>
      <c r="H13" s="137" t="s">
        <v>30</v>
      </c>
      <c r="I13" s="246"/>
      <c r="J13" s="134" t="s">
        <v>206</v>
      </c>
      <c r="K13" s="230"/>
      <c r="L13" s="231"/>
      <c r="M13" s="137" t="s">
        <v>168</v>
      </c>
      <c r="N13" s="246"/>
      <c r="O13" s="134" t="s">
        <v>207</v>
      </c>
      <c r="P13" s="230"/>
      <c r="Q13" s="231"/>
    </row>
    <row r="14" spans="1:17" ht="48" customHeight="1">
      <c r="A14" s="6"/>
      <c r="B14" s="105" t="s">
        <v>17</v>
      </c>
      <c r="C14" s="101" t="s">
        <v>38</v>
      </c>
      <c r="D14" s="240"/>
      <c r="E14" s="197" t="s">
        <v>191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01" t="s">
        <v>39</v>
      </c>
      <c r="D15" s="240"/>
      <c r="E15" s="197" t="s">
        <v>192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01" t="s">
        <v>40</v>
      </c>
      <c r="D16" s="240"/>
      <c r="E16" s="197" t="s">
        <v>208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7" t="s">
        <v>141</v>
      </c>
      <c r="D17" s="254"/>
      <c r="E17" s="206" t="s">
        <v>209</v>
      </c>
      <c r="F17" s="255"/>
      <c r="G17" s="255"/>
      <c r="H17" s="256"/>
      <c r="I17" s="148" t="s">
        <v>174</v>
      </c>
      <c r="J17" s="243"/>
      <c r="K17" s="206" t="s">
        <v>210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1" t="s">
        <v>211</v>
      </c>
      <c r="F18" s="258"/>
      <c r="G18" s="137" t="s">
        <v>32</v>
      </c>
      <c r="H18" s="246"/>
      <c r="I18" s="127" t="s">
        <v>212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4" t="s">
        <v>213</v>
      </c>
      <c r="F19" s="231"/>
      <c r="G19" s="137" t="s">
        <v>0</v>
      </c>
      <c r="H19" s="246"/>
      <c r="I19" s="200" t="s">
        <v>214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09" t="s">
        <v>155</v>
      </c>
      <c r="C20" s="211" t="s">
        <v>167</v>
      </c>
      <c r="D20" s="259"/>
      <c r="E20" s="210">
        <v>25</v>
      </c>
      <c r="F20" s="260"/>
      <c r="G20" s="213"/>
      <c r="H20" s="261"/>
      <c r="I20" s="183" t="s">
        <v>58</v>
      </c>
      <c r="J20" s="262"/>
      <c r="K20" s="260"/>
      <c r="L20" s="156" t="s">
        <v>158</v>
      </c>
      <c r="M20" s="230"/>
      <c r="N20" s="231"/>
      <c r="O20" s="156" t="s">
        <v>60</v>
      </c>
      <c r="P20" s="230"/>
      <c r="Q20" s="231"/>
    </row>
    <row r="21" spans="1:17" ht="18" customHeight="1">
      <c r="A21" s="6"/>
      <c r="B21" s="263"/>
      <c r="C21" s="135" t="s">
        <v>57</v>
      </c>
      <c r="D21" s="264"/>
      <c r="E21" s="136" t="s">
        <v>215</v>
      </c>
      <c r="F21" s="265"/>
      <c r="G21" s="122" t="s">
        <v>61</v>
      </c>
      <c r="H21" s="266"/>
      <c r="I21" s="123">
        <v>983.04</v>
      </c>
      <c r="J21" s="267"/>
      <c r="K21" s="46" t="s">
        <v>15</v>
      </c>
      <c r="L21" s="149">
        <v>10.573153457215964</v>
      </c>
      <c r="M21" s="268"/>
      <c r="N21" s="46" t="s">
        <v>16</v>
      </c>
      <c r="O21" s="143">
        <v>0.26699465929201111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12" t="s">
        <v>164</v>
      </c>
      <c r="H22" s="274"/>
      <c r="I22" s="223">
        <v>9297.51</v>
      </c>
      <c r="J22" s="275"/>
      <c r="K22" s="16" t="s">
        <v>15</v>
      </c>
      <c r="L22" s="224">
        <v>100</v>
      </c>
      <c r="M22" s="276"/>
      <c r="N22" s="16" t="s">
        <v>16</v>
      </c>
      <c r="O22" s="144">
        <v>2.525213129388495</v>
      </c>
      <c r="P22" s="277"/>
      <c r="Q22" s="16" t="s">
        <v>16</v>
      </c>
    </row>
    <row r="23" spans="1:17" ht="18" customHeight="1">
      <c r="A23" s="6"/>
      <c r="B23" s="263"/>
      <c r="C23" s="225"/>
      <c r="D23" s="278"/>
      <c r="E23" s="219" t="s">
        <v>6</v>
      </c>
      <c r="F23" s="279"/>
      <c r="G23" s="219" t="s">
        <v>28</v>
      </c>
      <c r="H23" s="279"/>
      <c r="I23" s="279"/>
      <c r="J23" s="279"/>
      <c r="K23" s="279"/>
      <c r="L23" s="279"/>
      <c r="M23" s="279"/>
      <c r="N23" s="279"/>
      <c r="O23" s="214" t="s">
        <v>58</v>
      </c>
      <c r="P23" s="280"/>
      <c r="Q23" s="281"/>
    </row>
    <row r="24" spans="1:17" ht="18" customHeight="1">
      <c r="A24" s="6"/>
      <c r="B24" s="263"/>
      <c r="C24" s="203" t="s">
        <v>63</v>
      </c>
      <c r="D24" s="260"/>
      <c r="E24" s="192" t="s">
        <v>214</v>
      </c>
      <c r="F24" s="282"/>
      <c r="G24" s="193" t="s">
        <v>214</v>
      </c>
      <c r="H24" s="283"/>
      <c r="I24" s="283"/>
      <c r="J24" s="283"/>
      <c r="K24" s="283"/>
      <c r="L24" s="283"/>
      <c r="M24" s="283"/>
      <c r="N24" s="284"/>
      <c r="O24" s="194" t="s">
        <v>214</v>
      </c>
      <c r="P24" s="285"/>
      <c r="Q24" s="17" t="s">
        <v>15</v>
      </c>
    </row>
    <row r="25" spans="1:17" ht="18" customHeight="1">
      <c r="A25" s="6"/>
      <c r="B25" s="263"/>
      <c r="C25" s="203" t="s">
        <v>64</v>
      </c>
      <c r="D25" s="260"/>
      <c r="E25" s="195" t="s">
        <v>214</v>
      </c>
      <c r="F25" s="286"/>
      <c r="G25" s="226" t="s">
        <v>214</v>
      </c>
      <c r="H25" s="287"/>
      <c r="I25" s="287"/>
      <c r="J25" s="287"/>
      <c r="K25" s="287"/>
      <c r="L25" s="287"/>
      <c r="M25" s="287"/>
      <c r="N25" s="288"/>
      <c r="O25" s="227" t="s">
        <v>214</v>
      </c>
      <c r="P25" s="289"/>
      <c r="Q25" s="15" t="s">
        <v>15</v>
      </c>
    </row>
    <row r="26" spans="1:17" ht="18" customHeight="1">
      <c r="A26" s="6"/>
      <c r="B26" s="263"/>
      <c r="C26" s="203" t="s">
        <v>65</v>
      </c>
      <c r="D26" s="260"/>
      <c r="E26" s="205" t="s">
        <v>214</v>
      </c>
      <c r="F26" s="290"/>
      <c r="G26" s="174" t="s">
        <v>214</v>
      </c>
      <c r="H26" s="291"/>
      <c r="I26" s="291"/>
      <c r="J26" s="291"/>
      <c r="K26" s="291"/>
      <c r="L26" s="291"/>
      <c r="M26" s="291"/>
      <c r="N26" s="292"/>
      <c r="O26" s="175" t="s">
        <v>214</v>
      </c>
      <c r="P26" s="293"/>
      <c r="Q26" s="16" t="s">
        <v>15</v>
      </c>
    </row>
    <row r="27" spans="1:17" s="60" customFormat="1" ht="23.25" customHeight="1">
      <c r="A27" s="59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5" t="s">
        <v>171</v>
      </c>
    </row>
    <row r="28" spans="1:17" s="13" customFormat="1" ht="17.25" customHeight="1">
      <c r="A28" s="11"/>
      <c r="B28" s="204" t="s">
        <v>74</v>
      </c>
      <c r="C28" s="294"/>
      <c r="D28" s="139" t="s">
        <v>124</v>
      </c>
      <c r="E28" s="294"/>
      <c r="F28" s="139" t="s">
        <v>125</v>
      </c>
      <c r="G28" s="294"/>
      <c r="H28" s="139" t="s">
        <v>126</v>
      </c>
      <c r="I28" s="294"/>
      <c r="J28" s="139" t="s">
        <v>127</v>
      </c>
      <c r="K28" s="294"/>
      <c r="L28" s="139" t="s">
        <v>128</v>
      </c>
      <c r="M28" s="294"/>
      <c r="N28" s="139" t="s">
        <v>129</v>
      </c>
      <c r="O28" s="294"/>
      <c r="P28" s="139" t="s">
        <v>130</v>
      </c>
      <c r="Q28" s="294"/>
    </row>
    <row r="29" spans="1:17" s="13" customFormat="1" ht="17.25" customHeight="1">
      <c r="A29" s="11"/>
      <c r="B29" s="205" t="s">
        <v>216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6" customFormat="1" ht="23.25" customHeight="1">
      <c r="A30" s="50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8" t="s">
        <v>34</v>
      </c>
      <c r="D31" s="279"/>
      <c r="E31" s="279"/>
      <c r="F31" s="279"/>
      <c r="G31" s="63" t="s">
        <v>69</v>
      </c>
      <c r="H31" s="140" t="s">
        <v>186</v>
      </c>
      <c r="I31" s="295"/>
      <c r="J31" s="140" t="s">
        <v>187</v>
      </c>
      <c r="K31" s="295"/>
      <c r="L31" s="140" t="s">
        <v>188</v>
      </c>
      <c r="M31" s="295"/>
      <c r="N31" s="138" t="s">
        <v>68</v>
      </c>
      <c r="O31" s="296"/>
      <c r="P31" s="138" t="s">
        <v>163</v>
      </c>
      <c r="Q31" s="296"/>
    </row>
    <row r="32" spans="1:17" s="13" customFormat="1" ht="18" customHeight="1">
      <c r="A32" s="11"/>
      <c r="B32" s="279"/>
      <c r="C32" s="62" t="s">
        <v>66</v>
      </c>
      <c r="D32" s="117" t="s">
        <v>217</v>
      </c>
      <c r="E32" s="297"/>
      <c r="F32" s="297"/>
      <c r="G32" s="81" t="s">
        <v>193</v>
      </c>
      <c r="H32" s="121">
        <v>32061</v>
      </c>
      <c r="I32" s="298"/>
      <c r="J32" s="121" t="s">
        <v>214</v>
      </c>
      <c r="K32" s="298"/>
      <c r="L32" s="121" t="s">
        <v>214</v>
      </c>
      <c r="M32" s="298"/>
      <c r="N32" s="120" t="s">
        <v>214</v>
      </c>
      <c r="O32" s="299"/>
      <c r="P32" s="120" t="s">
        <v>218</v>
      </c>
      <c r="Q32" s="300"/>
    </row>
    <row r="33" spans="1:17" s="13" customFormat="1" ht="18" customHeight="1">
      <c r="A33" s="11"/>
      <c r="B33" s="279"/>
      <c r="C33" s="62" t="s">
        <v>67</v>
      </c>
      <c r="D33" s="117" t="s">
        <v>214</v>
      </c>
      <c r="E33" s="297"/>
      <c r="F33" s="297"/>
      <c r="G33" s="81" t="s">
        <v>214</v>
      </c>
      <c r="H33" s="121" t="s">
        <v>214</v>
      </c>
      <c r="I33" s="298"/>
      <c r="J33" s="121" t="s">
        <v>214</v>
      </c>
      <c r="K33" s="298"/>
      <c r="L33" s="121" t="s">
        <v>214</v>
      </c>
      <c r="M33" s="298"/>
      <c r="N33" s="120" t="s">
        <v>214</v>
      </c>
      <c r="O33" s="299"/>
      <c r="P33" s="157"/>
      <c r="Q33" s="301"/>
    </row>
    <row r="34" spans="1:17" s="13" customFormat="1" ht="18" customHeight="1">
      <c r="A34" s="11"/>
      <c r="B34" s="279"/>
      <c r="C34" s="64" t="s">
        <v>70</v>
      </c>
      <c r="D34" s="127" t="s">
        <v>214</v>
      </c>
      <c r="E34" s="302"/>
      <c r="F34" s="302"/>
      <c r="G34" s="82" t="s">
        <v>214</v>
      </c>
      <c r="H34" s="160" t="s">
        <v>214</v>
      </c>
      <c r="I34" s="303"/>
      <c r="J34" s="160" t="s">
        <v>214</v>
      </c>
      <c r="K34" s="303"/>
      <c r="L34" s="160" t="s">
        <v>214</v>
      </c>
      <c r="M34" s="303"/>
      <c r="N34" s="160" t="s">
        <v>214</v>
      </c>
      <c r="O34" s="303"/>
      <c r="P34" s="159"/>
      <c r="Q34" s="304"/>
    </row>
    <row r="35" spans="1:17" s="56" customFormat="1" ht="23.25" customHeight="1">
      <c r="B35" s="38" t="s">
        <v>90</v>
      </c>
      <c r="C35" s="28"/>
      <c r="D35" s="54"/>
      <c r="E35" s="54"/>
      <c r="F35" s="5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15" t="s">
        <v>55</v>
      </c>
      <c r="C36" s="305"/>
      <c r="D36" s="208" t="s">
        <v>37</v>
      </c>
      <c r="E36" s="306"/>
      <c r="F36" s="306"/>
      <c r="G36" s="306"/>
      <c r="H36" s="129" t="s">
        <v>194</v>
      </c>
      <c r="I36" s="306"/>
      <c r="J36" s="306"/>
      <c r="K36" s="306"/>
      <c r="L36" s="306"/>
      <c r="M36" s="307"/>
      <c r="N36" s="107" t="s">
        <v>36</v>
      </c>
      <c r="O36" s="254"/>
      <c r="P36" s="207">
        <v>15</v>
      </c>
      <c r="Q36" s="308"/>
    </row>
    <row r="37" spans="1:17" s="13" customFormat="1" ht="20.100000000000001" customHeight="1">
      <c r="B37" s="185" t="s">
        <v>137</v>
      </c>
      <c r="C37" s="262"/>
      <c r="D37" s="137" t="s">
        <v>136</v>
      </c>
      <c r="E37" s="246"/>
      <c r="F37" s="83" t="s">
        <v>214</v>
      </c>
      <c r="G37" s="22" t="s">
        <v>20</v>
      </c>
      <c r="H37" s="137" t="s">
        <v>120</v>
      </c>
      <c r="I37" s="246"/>
      <c r="J37" s="83" t="s">
        <v>214</v>
      </c>
      <c r="K37" s="22" t="s">
        <v>20</v>
      </c>
      <c r="L37" s="137" t="s">
        <v>121</v>
      </c>
      <c r="M37" s="246"/>
      <c r="N37" s="84" t="s">
        <v>214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3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88" t="s">
        <v>76</v>
      </c>
      <c r="D41" s="311"/>
      <c r="E41" s="311"/>
      <c r="F41" s="295"/>
      <c r="G41" s="115" t="s">
        <v>41</v>
      </c>
      <c r="H41" s="305"/>
      <c r="I41" s="179" t="s">
        <v>35</v>
      </c>
      <c r="J41" s="312"/>
      <c r="K41" s="184" t="s">
        <v>1</v>
      </c>
      <c r="L41" s="190" t="s">
        <v>43</v>
      </c>
      <c r="M41" s="125" t="s">
        <v>2</v>
      </c>
      <c r="N41" s="313"/>
      <c r="O41" s="312"/>
      <c r="P41" s="185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227</v>
      </c>
      <c r="C43" s="89" t="s">
        <v>228</v>
      </c>
      <c r="D43" s="323"/>
      <c r="E43" s="323"/>
      <c r="F43" s="324"/>
      <c r="G43" s="90" t="s">
        <v>229</v>
      </c>
      <c r="H43" s="325"/>
      <c r="I43" s="91">
        <v>983.04</v>
      </c>
      <c r="J43" s="326"/>
      <c r="K43" s="66">
        <v>1988</v>
      </c>
      <c r="L43" s="66">
        <v>29</v>
      </c>
      <c r="M43" s="92" t="s">
        <v>230</v>
      </c>
      <c r="N43" s="327"/>
      <c r="O43" s="328"/>
      <c r="P43" s="67">
        <v>2</v>
      </c>
      <c r="Q43" s="68" t="s">
        <v>214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6" t="s">
        <v>146</v>
      </c>
      <c r="L44" s="66" t="s">
        <v>146</v>
      </c>
      <c r="M44" s="92" t="s">
        <v>146</v>
      </c>
      <c r="N44" s="327"/>
      <c r="O44" s="328"/>
      <c r="P44" s="67" t="s">
        <v>146</v>
      </c>
      <c r="Q44" s="68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6" t="s">
        <v>146</v>
      </c>
      <c r="L45" s="66" t="s">
        <v>146</v>
      </c>
      <c r="M45" s="92" t="s">
        <v>146</v>
      </c>
      <c r="N45" s="327"/>
      <c r="O45" s="328"/>
      <c r="P45" s="67" t="s">
        <v>146</v>
      </c>
      <c r="Q45" s="68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6" t="s">
        <v>146</v>
      </c>
      <c r="L46" s="66" t="s">
        <v>146</v>
      </c>
      <c r="M46" s="92" t="s">
        <v>146</v>
      </c>
      <c r="N46" s="327"/>
      <c r="O46" s="328"/>
      <c r="P46" s="67" t="s">
        <v>146</v>
      </c>
      <c r="Q46" s="68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6" t="s">
        <v>146</v>
      </c>
      <c r="L47" s="66" t="s">
        <v>146</v>
      </c>
      <c r="M47" s="92" t="s">
        <v>146</v>
      </c>
      <c r="N47" s="327"/>
      <c r="O47" s="328"/>
      <c r="P47" s="67" t="s">
        <v>146</v>
      </c>
      <c r="Q47" s="68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6" t="s">
        <v>146</v>
      </c>
      <c r="L48" s="66" t="s">
        <v>146</v>
      </c>
      <c r="M48" s="92" t="s">
        <v>146</v>
      </c>
      <c r="N48" s="327"/>
      <c r="O48" s="328"/>
      <c r="P48" s="67" t="s">
        <v>146</v>
      </c>
      <c r="Q48" s="68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6" t="s">
        <v>146</v>
      </c>
      <c r="L49" s="66" t="s">
        <v>146</v>
      </c>
      <c r="M49" s="92" t="s">
        <v>146</v>
      </c>
      <c r="N49" s="327"/>
      <c r="O49" s="328"/>
      <c r="P49" s="67" t="s">
        <v>146</v>
      </c>
      <c r="Q49" s="68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6" t="s">
        <v>146</v>
      </c>
      <c r="L50" s="66" t="s">
        <v>146</v>
      </c>
      <c r="M50" s="92" t="s">
        <v>146</v>
      </c>
      <c r="N50" s="327"/>
      <c r="O50" s="328"/>
      <c r="P50" s="67" t="s">
        <v>146</v>
      </c>
      <c r="Q50" s="68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6" t="s">
        <v>146</v>
      </c>
      <c r="L51" s="66" t="s">
        <v>146</v>
      </c>
      <c r="M51" s="92" t="s">
        <v>146</v>
      </c>
      <c r="N51" s="327"/>
      <c r="O51" s="328"/>
      <c r="P51" s="67" t="s">
        <v>146</v>
      </c>
      <c r="Q51" s="68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6" t="s">
        <v>146</v>
      </c>
      <c r="L52" s="66" t="s">
        <v>146</v>
      </c>
      <c r="M52" s="92" t="s">
        <v>146</v>
      </c>
      <c r="N52" s="327"/>
      <c r="O52" s="328"/>
      <c r="P52" s="67" t="s">
        <v>146</v>
      </c>
      <c r="Q52" s="68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6" t="s">
        <v>146</v>
      </c>
      <c r="L53" s="66" t="s">
        <v>146</v>
      </c>
      <c r="M53" s="92" t="s">
        <v>146</v>
      </c>
      <c r="N53" s="327"/>
      <c r="O53" s="328"/>
      <c r="P53" s="67" t="s">
        <v>146</v>
      </c>
      <c r="Q53" s="68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6" t="s">
        <v>146</v>
      </c>
      <c r="L54" s="66" t="s">
        <v>146</v>
      </c>
      <c r="M54" s="92" t="s">
        <v>146</v>
      </c>
      <c r="N54" s="327"/>
      <c r="O54" s="328"/>
      <c r="P54" s="67" t="s">
        <v>146</v>
      </c>
      <c r="Q54" s="68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6" t="s">
        <v>146</v>
      </c>
      <c r="L55" s="66" t="s">
        <v>146</v>
      </c>
      <c r="M55" s="92" t="s">
        <v>146</v>
      </c>
      <c r="N55" s="327"/>
      <c r="O55" s="328"/>
      <c r="P55" s="67" t="s">
        <v>146</v>
      </c>
      <c r="Q55" s="68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6" t="s">
        <v>146</v>
      </c>
      <c r="L56" s="66" t="s">
        <v>146</v>
      </c>
      <c r="M56" s="92" t="s">
        <v>146</v>
      </c>
      <c r="N56" s="327"/>
      <c r="O56" s="328"/>
      <c r="P56" s="67" t="s">
        <v>146</v>
      </c>
      <c r="Q56" s="68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6" t="s">
        <v>146</v>
      </c>
      <c r="L57" s="66" t="s">
        <v>146</v>
      </c>
      <c r="M57" s="92" t="s">
        <v>146</v>
      </c>
      <c r="N57" s="327"/>
      <c r="O57" s="328"/>
      <c r="P57" s="67" t="s">
        <v>146</v>
      </c>
      <c r="Q57" s="68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88" t="s">
        <v>76</v>
      </c>
      <c r="D60" s="311"/>
      <c r="E60" s="311"/>
      <c r="F60" s="295"/>
      <c r="G60" s="179" t="s">
        <v>82</v>
      </c>
      <c r="H60" s="313"/>
      <c r="I60" s="313"/>
      <c r="J60" s="312"/>
      <c r="K60" s="179" t="s">
        <v>184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6" t="s">
        <v>83</v>
      </c>
      <c r="H61" s="106" t="s">
        <v>84</v>
      </c>
      <c r="I61" s="106" t="s">
        <v>85</v>
      </c>
      <c r="J61" s="305"/>
      <c r="K61" s="93" t="s">
        <v>179</v>
      </c>
      <c r="L61" s="191" t="s">
        <v>80</v>
      </c>
      <c r="M61" s="126" t="s">
        <v>180</v>
      </c>
      <c r="N61" s="126" t="s">
        <v>81</v>
      </c>
      <c r="O61" s="126" t="s">
        <v>181</v>
      </c>
      <c r="P61" s="191" t="s">
        <v>182</v>
      </c>
      <c r="Q61" s="186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227</v>
      </c>
      <c r="C63" s="89" t="s">
        <v>228</v>
      </c>
      <c r="D63" s="323"/>
      <c r="E63" s="323"/>
      <c r="F63" s="324"/>
      <c r="G63" s="88" t="s">
        <v>231</v>
      </c>
      <c r="H63" s="88" t="s">
        <v>232</v>
      </c>
      <c r="I63" s="74" t="s">
        <v>214</v>
      </c>
      <c r="J63" s="75" t="s">
        <v>214</v>
      </c>
      <c r="K63" s="76" t="s">
        <v>232</v>
      </c>
      <c r="L63" s="77" t="s">
        <v>233</v>
      </c>
      <c r="M63" s="77" t="s">
        <v>232</v>
      </c>
      <c r="N63" s="77" t="s">
        <v>233</v>
      </c>
      <c r="O63" s="77" t="s">
        <v>214</v>
      </c>
      <c r="P63" s="77" t="s">
        <v>214</v>
      </c>
      <c r="Q63" s="68" t="s">
        <v>233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8" t="s">
        <v>146</v>
      </c>
      <c r="H64" s="88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68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8" t="s">
        <v>146</v>
      </c>
      <c r="H65" s="88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68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8" t="s">
        <v>146</v>
      </c>
      <c r="H66" s="88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68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68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68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68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68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68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68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68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68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68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68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68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21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6" customFormat="1" ht="23.25" customHeight="1">
      <c r="A80" s="50"/>
      <c r="B80" s="38" t="s">
        <v>5</v>
      </c>
      <c r="C80" s="28"/>
      <c r="D80" s="28"/>
      <c r="E80" s="28"/>
      <c r="F80" s="28"/>
      <c r="G80" s="28"/>
      <c r="H80" s="28"/>
      <c r="I80" s="28"/>
      <c r="J80" s="58"/>
      <c r="K80" s="54"/>
      <c r="L80" s="54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9" t="s">
        <v>219</v>
      </c>
      <c r="E81" s="279"/>
      <c r="F81" s="165" t="s">
        <v>123</v>
      </c>
      <c r="G81" s="243"/>
      <c r="H81" s="243"/>
      <c r="I81" s="166" t="s">
        <v>199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4" t="s">
        <v>139</v>
      </c>
      <c r="C82" s="263"/>
      <c r="D82" s="132" t="s">
        <v>138</v>
      </c>
      <c r="E82" s="254"/>
      <c r="F82" s="187" t="s">
        <v>220</v>
      </c>
      <c r="G82" s="333"/>
      <c r="H82" s="339"/>
      <c r="I82" s="94" t="s">
        <v>54</v>
      </c>
      <c r="J82" s="272"/>
      <c r="K82" s="187" t="s">
        <v>205</v>
      </c>
      <c r="L82" s="333"/>
      <c r="M82" s="339"/>
      <c r="N82" s="182" t="s">
        <v>173</v>
      </c>
      <c r="O82" s="340"/>
      <c r="P82" s="340"/>
      <c r="Q82" s="340"/>
    </row>
    <row r="83" spans="1:17" s="13" customFormat="1" ht="17.25" customHeight="1">
      <c r="A83" s="11"/>
      <c r="B83" s="115" t="s">
        <v>140</v>
      </c>
      <c r="C83" s="305"/>
      <c r="D83" s="131" t="s">
        <v>89</v>
      </c>
      <c r="E83" s="240"/>
      <c r="F83" s="176" t="s">
        <v>221</v>
      </c>
      <c r="G83" s="341"/>
      <c r="H83" s="32" t="s">
        <v>15</v>
      </c>
      <c r="I83" s="130" t="s">
        <v>88</v>
      </c>
      <c r="J83" s="246"/>
      <c r="K83" s="176" t="s">
        <v>214</v>
      </c>
      <c r="L83" s="342"/>
      <c r="M83" s="32" t="s">
        <v>15</v>
      </c>
      <c r="N83" s="343"/>
      <c r="O83" s="344"/>
      <c r="P83" s="344"/>
      <c r="Q83" s="344"/>
    </row>
    <row r="84" spans="1:17" s="13" customFormat="1" ht="18" customHeight="1">
      <c r="B84" s="115" t="s">
        <v>50</v>
      </c>
      <c r="C84" s="305"/>
      <c r="D84" s="107" t="s">
        <v>142</v>
      </c>
      <c r="E84" s="254"/>
      <c r="F84" s="180" t="s">
        <v>222</v>
      </c>
      <c r="G84" s="243"/>
      <c r="H84" s="345"/>
      <c r="I84" s="137" t="s">
        <v>143</v>
      </c>
      <c r="J84" s="246"/>
      <c r="K84" s="134" t="s">
        <v>223</v>
      </c>
      <c r="L84" s="230"/>
      <c r="M84" s="231"/>
      <c r="N84" s="69"/>
      <c r="O84" s="70"/>
      <c r="P84" s="70"/>
      <c r="Q84" s="70"/>
    </row>
    <row r="85" spans="1:17" s="56" customFormat="1" ht="23.25" customHeight="1">
      <c r="A85" s="50"/>
      <c r="B85" s="38" t="s">
        <v>113</v>
      </c>
      <c r="C85" s="28"/>
      <c r="D85" s="28"/>
      <c r="E85" s="28"/>
      <c r="F85" s="28"/>
      <c r="G85" s="28"/>
      <c r="H85" s="28"/>
      <c r="I85" s="28"/>
      <c r="J85" s="58"/>
      <c r="K85" s="54"/>
      <c r="L85" s="54"/>
      <c r="M85" s="58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6" t="s">
        <v>91</v>
      </c>
      <c r="D86" s="346"/>
      <c r="E86" s="102" t="s">
        <v>224</v>
      </c>
      <c r="F86" s="241"/>
      <c r="G86" s="241"/>
      <c r="H86" s="241"/>
      <c r="I86" s="242"/>
      <c r="J86" s="106" t="s">
        <v>95</v>
      </c>
      <c r="K86" s="346"/>
      <c r="L86" s="102" t="s">
        <v>214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6" t="s">
        <v>92</v>
      </c>
      <c r="D87" s="346"/>
      <c r="E87" s="102" t="s">
        <v>214</v>
      </c>
      <c r="F87" s="241"/>
      <c r="G87" s="241"/>
      <c r="H87" s="241"/>
      <c r="I87" s="242"/>
      <c r="J87" s="106" t="s">
        <v>160</v>
      </c>
      <c r="K87" s="346"/>
      <c r="L87" s="102" t="s">
        <v>214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6" t="s">
        <v>93</v>
      </c>
      <c r="D88" s="346"/>
      <c r="E88" s="103">
        <v>30</v>
      </c>
      <c r="F88" s="347"/>
      <c r="G88" s="33" t="s">
        <v>16</v>
      </c>
      <c r="H88" s="34"/>
      <c r="I88" s="35"/>
      <c r="J88" s="106" t="s">
        <v>161</v>
      </c>
      <c r="K88" s="346"/>
      <c r="L88" s="103" t="s">
        <v>214</v>
      </c>
      <c r="M88" s="347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6" t="s">
        <v>94</v>
      </c>
      <c r="D89" s="346"/>
      <c r="E89" s="103">
        <v>50</v>
      </c>
      <c r="F89" s="347"/>
      <c r="G89" s="33" t="s">
        <v>16</v>
      </c>
      <c r="H89" s="34"/>
      <c r="I89" s="35"/>
      <c r="J89" s="106" t="s">
        <v>162</v>
      </c>
      <c r="K89" s="346"/>
      <c r="L89" s="103" t="s">
        <v>214</v>
      </c>
      <c r="M89" s="347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8" t="s">
        <v>96</v>
      </c>
      <c r="C91" s="348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/>
      <c r="Q91" s="349"/>
    </row>
    <row r="92" spans="1:17" s="56" customFormat="1" ht="23.25" customHeight="1">
      <c r="A92" s="50"/>
      <c r="B92" s="57" t="s">
        <v>100</v>
      </c>
      <c r="C92" s="58"/>
      <c r="D92" s="58"/>
      <c r="E92" s="58"/>
      <c r="F92" s="58"/>
      <c r="G92" s="58"/>
      <c r="H92" s="58"/>
      <c r="I92" s="58"/>
      <c r="J92" s="58"/>
      <c r="K92" s="54"/>
      <c r="L92" s="54"/>
      <c r="M92" s="58"/>
      <c r="N92" s="58"/>
      <c r="O92" s="58"/>
      <c r="P92" s="58"/>
      <c r="Q92" s="58"/>
    </row>
    <row r="93" spans="1:17" s="13" customFormat="1" ht="18" customHeight="1">
      <c r="A93" s="11"/>
      <c r="B93" s="119" t="s">
        <v>99</v>
      </c>
      <c r="C93" s="279"/>
      <c r="D93" s="181" t="s">
        <v>225</v>
      </c>
      <c r="E93" s="230"/>
      <c r="F93" s="231"/>
      <c r="G93" s="104" t="s">
        <v>144</v>
      </c>
      <c r="H93" s="350"/>
      <c r="I93" s="350"/>
      <c r="J93" s="129" t="s">
        <v>214</v>
      </c>
      <c r="K93" s="306"/>
      <c r="L93" s="306"/>
      <c r="M93" s="306"/>
      <c r="N93" s="306"/>
      <c r="O93" s="306"/>
      <c r="P93" s="306"/>
      <c r="Q93" s="307"/>
    </row>
    <row r="94" spans="1:17" s="56" customFormat="1" ht="23.25" customHeight="1">
      <c r="A94" s="50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9" t="s">
        <v>22</v>
      </c>
      <c r="C95" s="312"/>
      <c r="D95" s="101" t="s">
        <v>98</v>
      </c>
      <c r="E95" s="262"/>
      <c r="F95" s="262"/>
      <c r="G95" s="260"/>
      <c r="H95" s="101" t="s">
        <v>97</v>
      </c>
      <c r="I95" s="351"/>
      <c r="J95" s="351"/>
      <c r="K95" s="351"/>
      <c r="L95" s="169" t="s">
        <v>44</v>
      </c>
      <c r="M95" s="312"/>
      <c r="N95" s="163" t="s">
        <v>33</v>
      </c>
      <c r="O95" s="172" t="s">
        <v>214</v>
      </c>
      <c r="P95" s="352"/>
      <c r="Q95" s="352"/>
    </row>
    <row r="96" spans="1:17" s="13" customFormat="1" ht="27.75" customHeight="1">
      <c r="A96" s="11"/>
      <c r="B96" s="317"/>
      <c r="C96" s="318"/>
      <c r="D96" s="104" t="s">
        <v>42</v>
      </c>
      <c r="E96" s="350"/>
      <c r="F96" s="142" t="s">
        <v>19</v>
      </c>
      <c r="G96" s="338"/>
      <c r="H96" s="104" t="s">
        <v>21</v>
      </c>
      <c r="I96" s="350"/>
      <c r="J96" s="151" t="s">
        <v>175</v>
      </c>
      <c r="K96" s="351"/>
      <c r="L96" s="317"/>
      <c r="M96" s="318"/>
      <c r="N96" s="316"/>
      <c r="O96" s="353"/>
      <c r="P96" s="353"/>
      <c r="Q96" s="353"/>
    </row>
    <row r="97" spans="1:17" s="13" customFormat="1" ht="18" customHeight="1">
      <c r="A97" s="11"/>
      <c r="B97" s="167" t="s">
        <v>189</v>
      </c>
      <c r="C97" s="354"/>
      <c r="D97" s="177">
        <v>0</v>
      </c>
      <c r="E97" s="355"/>
      <c r="F97" s="178">
        <v>0</v>
      </c>
      <c r="G97" s="356"/>
      <c r="H97" s="177">
        <v>3913</v>
      </c>
      <c r="I97" s="355"/>
      <c r="J97" s="124">
        <v>0</v>
      </c>
      <c r="K97" s="357"/>
      <c r="L97" s="170">
        <v>3913</v>
      </c>
      <c r="M97" s="358"/>
      <c r="N97" s="331"/>
      <c r="O97" s="359"/>
      <c r="P97" s="359"/>
      <c r="Q97" s="359"/>
    </row>
    <row r="98" spans="1:17" s="56" customFormat="1" ht="23.25" customHeight="1">
      <c r="A98" s="50"/>
      <c r="B98" s="51" t="s">
        <v>114</v>
      </c>
      <c r="C98" s="52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28"/>
      <c r="P98" s="28"/>
      <c r="Q98" s="53"/>
    </row>
    <row r="99" spans="1:17" s="13" customFormat="1" ht="27" customHeight="1">
      <c r="A99" s="11"/>
      <c r="B99" s="162" t="s">
        <v>145</v>
      </c>
      <c r="C99" s="360"/>
      <c r="D99" s="112" t="s">
        <v>45</v>
      </c>
      <c r="E99" s="361"/>
      <c r="F99" s="113" t="s">
        <v>103</v>
      </c>
      <c r="G99" s="361"/>
      <c r="H99" s="114" t="s">
        <v>46</v>
      </c>
      <c r="I99" s="362"/>
      <c r="J99" s="113" t="s">
        <v>49</v>
      </c>
      <c r="K99" s="363"/>
      <c r="L99" s="101" t="s">
        <v>104</v>
      </c>
      <c r="M99" s="364"/>
      <c r="N99" s="21"/>
      <c r="O99" s="171" t="s">
        <v>134</v>
      </c>
      <c r="P99" s="365"/>
      <c r="Q99" s="21"/>
    </row>
    <row r="100" spans="1:17" s="13" customFormat="1" ht="18" customHeight="1">
      <c r="A100" s="11"/>
      <c r="B100" s="167" t="s">
        <v>189</v>
      </c>
      <c r="C100" s="354"/>
      <c r="D100" s="110">
        <v>255</v>
      </c>
      <c r="E100" s="366"/>
      <c r="F100" s="110">
        <v>1063</v>
      </c>
      <c r="G100" s="366"/>
      <c r="H100" s="110">
        <v>0</v>
      </c>
      <c r="I100" s="366"/>
      <c r="J100" s="110">
        <v>0</v>
      </c>
      <c r="K100" s="367"/>
      <c r="L100" s="168">
        <v>1318</v>
      </c>
      <c r="M100" s="368"/>
      <c r="N100" s="21"/>
      <c r="O100" s="154">
        <v>29486</v>
      </c>
      <c r="P100" s="369"/>
      <c r="Q100" s="21"/>
    </row>
    <row r="101" spans="1:17" s="13" customFormat="1" ht="27.75" customHeight="1">
      <c r="A101" s="11"/>
      <c r="B101" s="162" t="s">
        <v>131</v>
      </c>
      <c r="C101" s="360"/>
      <c r="D101" s="101" t="s">
        <v>47</v>
      </c>
      <c r="E101" s="240"/>
      <c r="F101" s="151" t="s">
        <v>48</v>
      </c>
      <c r="G101" s="240"/>
      <c r="H101" s="114" t="s">
        <v>23</v>
      </c>
      <c r="I101" s="362"/>
      <c r="J101" s="114" t="s">
        <v>102</v>
      </c>
      <c r="K101" s="370"/>
      <c r="L101" s="101" t="s">
        <v>105</v>
      </c>
      <c r="M101" s="360"/>
      <c r="N101" s="21"/>
      <c r="O101" s="371"/>
      <c r="P101" s="369"/>
      <c r="Q101" s="21"/>
    </row>
    <row r="102" spans="1:17" s="13" customFormat="1" ht="18" customHeight="1">
      <c r="A102" s="11"/>
      <c r="B102" s="167" t="s">
        <v>189</v>
      </c>
      <c r="C102" s="354"/>
      <c r="D102" s="133">
        <v>0</v>
      </c>
      <c r="E102" s="366"/>
      <c r="F102" s="109">
        <v>4316</v>
      </c>
      <c r="G102" s="366"/>
      <c r="H102" s="111">
        <v>23588</v>
      </c>
      <c r="I102" s="372"/>
      <c r="J102" s="110">
        <v>264</v>
      </c>
      <c r="K102" s="367"/>
      <c r="L102" s="168">
        <v>28168</v>
      </c>
      <c r="M102" s="368"/>
      <c r="N102" s="21"/>
      <c r="O102" s="371"/>
      <c r="P102" s="369"/>
      <c r="Q102" s="21"/>
    </row>
    <row r="103" spans="1:17" s="13" customFormat="1" ht="25.5" customHeight="1" thickBot="1">
      <c r="A103" s="11"/>
      <c r="B103" s="106" t="s">
        <v>33</v>
      </c>
      <c r="C103" s="305"/>
      <c r="D103" s="152" t="s">
        <v>226</v>
      </c>
      <c r="E103" s="373"/>
      <c r="F103" s="373"/>
      <c r="G103" s="373"/>
      <c r="H103" s="373"/>
      <c r="I103" s="374"/>
      <c r="J103" s="48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5"/>
      <c r="E104" s="376"/>
      <c r="F104" s="376"/>
      <c r="G104" s="376"/>
      <c r="H104" s="376"/>
      <c r="I104" s="377"/>
      <c r="J104" s="49"/>
      <c r="K104" s="21"/>
      <c r="L104" s="155" t="s">
        <v>135</v>
      </c>
      <c r="M104" s="378"/>
      <c r="N104" s="21"/>
      <c r="O104" s="153" t="s">
        <v>156</v>
      </c>
      <c r="P104" s="379"/>
      <c r="Q104" s="21"/>
    </row>
    <row r="105" spans="1:17" s="13" customFormat="1" ht="13.5" customHeight="1">
      <c r="A105" s="11"/>
      <c r="B105" s="305"/>
      <c r="C105" s="305"/>
      <c r="D105" s="375"/>
      <c r="E105" s="376"/>
      <c r="F105" s="376"/>
      <c r="G105" s="376"/>
      <c r="H105" s="376"/>
      <c r="I105" s="377"/>
      <c r="J105" s="49"/>
      <c r="K105" s="21"/>
      <c r="L105" s="380"/>
      <c r="M105" s="381"/>
      <c r="N105" s="21"/>
      <c r="O105" s="382"/>
      <c r="P105" s="379"/>
      <c r="Q105" s="21"/>
    </row>
    <row r="106" spans="1:17" s="13" customFormat="1" ht="15" customHeight="1">
      <c r="A106" s="11"/>
      <c r="B106" s="305"/>
      <c r="C106" s="305"/>
      <c r="D106" s="375"/>
      <c r="E106" s="376"/>
      <c r="F106" s="376"/>
      <c r="G106" s="376"/>
      <c r="H106" s="376"/>
      <c r="I106" s="377"/>
      <c r="J106" s="49"/>
      <c r="K106" s="21"/>
      <c r="L106" s="161">
        <v>35384</v>
      </c>
      <c r="M106" s="383"/>
      <c r="N106" s="26"/>
      <c r="O106" s="154">
        <v>5898</v>
      </c>
      <c r="P106" s="369"/>
      <c r="Q106" s="21"/>
    </row>
    <row r="107" spans="1:17" s="13" customFormat="1" ht="15" customHeight="1" thickBot="1">
      <c r="A107" s="11"/>
      <c r="B107" s="305"/>
      <c r="C107" s="305"/>
      <c r="D107" s="384"/>
      <c r="E107" s="385"/>
      <c r="F107" s="385"/>
      <c r="G107" s="385"/>
      <c r="H107" s="385"/>
      <c r="I107" s="386"/>
      <c r="J107" s="49"/>
      <c r="K107" s="21"/>
      <c r="L107" s="387"/>
      <c r="M107" s="388"/>
      <c r="N107" s="18"/>
      <c r="O107" s="371"/>
      <c r="P107" s="369"/>
      <c r="Q107" s="21"/>
    </row>
    <row r="108" spans="1:17" s="56" customFormat="1" ht="23.25" customHeight="1">
      <c r="A108" s="50"/>
      <c r="B108" s="51" t="s">
        <v>109</v>
      </c>
      <c r="C108" s="52"/>
      <c r="D108" s="53"/>
      <c r="E108" s="53"/>
      <c r="F108" s="53"/>
      <c r="G108" s="53"/>
      <c r="H108" s="53"/>
      <c r="I108" s="53"/>
      <c r="J108" s="53"/>
      <c r="K108" s="53"/>
      <c r="L108" s="53"/>
      <c r="M108" s="85" t="s">
        <v>116</v>
      </c>
      <c r="N108" s="86" t="s">
        <v>115</v>
      </c>
      <c r="O108" s="28"/>
      <c r="P108" s="28"/>
      <c r="Q108" s="55"/>
    </row>
    <row r="109" spans="1:17" s="13" customFormat="1" ht="18" customHeight="1">
      <c r="A109" s="11"/>
      <c r="B109" s="115" t="s">
        <v>110</v>
      </c>
      <c r="C109" s="305"/>
      <c r="D109" s="150">
        <v>1103.6461744798978</v>
      </c>
      <c r="E109" s="389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>
        <v>1340.7389322916667</v>
      </c>
      <c r="E111" s="390"/>
      <c r="F111" s="37" t="s">
        <v>106</v>
      </c>
      <c r="G111" s="128">
        <v>19451.121859508621</v>
      </c>
      <c r="H111" s="390"/>
      <c r="I111" s="37" t="s">
        <v>106</v>
      </c>
      <c r="J111" s="118">
        <v>6.8928617175684934</v>
      </c>
      <c r="K111" s="391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1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92"/>
      <c r="P113" s="216" t="s">
        <v>157</v>
      </c>
      <c r="Q113" s="393"/>
    </row>
    <row r="114" spans="1:17" s="13" customFormat="1" ht="18" customHeight="1">
      <c r="A114" s="21"/>
      <c r="B114" s="100" t="s">
        <v>176</v>
      </c>
      <c r="C114" s="230"/>
      <c r="D114" s="98">
        <v>19661</v>
      </c>
      <c r="E114" s="394"/>
      <c r="F114" s="98">
        <v>0</v>
      </c>
      <c r="G114" s="394"/>
      <c r="H114" s="98">
        <v>0</v>
      </c>
      <c r="I114" s="394"/>
      <c r="J114" s="98">
        <v>0</v>
      </c>
      <c r="K114" s="394"/>
      <c r="L114" s="98">
        <v>0</v>
      </c>
      <c r="M114" s="394"/>
      <c r="N114" s="98">
        <v>0</v>
      </c>
      <c r="O114" s="395"/>
      <c r="P114" s="217">
        <v>19661</v>
      </c>
      <c r="Q114" s="396"/>
    </row>
    <row r="115" spans="1:17" ht="18" customHeight="1" thickBot="1">
      <c r="B115" s="97" t="s">
        <v>177</v>
      </c>
      <c r="C115" s="397"/>
      <c r="D115" s="95">
        <v>0</v>
      </c>
      <c r="E115" s="398"/>
      <c r="F115" s="95">
        <v>0</v>
      </c>
      <c r="G115" s="398"/>
      <c r="H115" s="95">
        <v>0</v>
      </c>
      <c r="I115" s="398"/>
      <c r="J115" s="95">
        <v>35389</v>
      </c>
      <c r="K115" s="398"/>
      <c r="L115" s="95">
        <v>0</v>
      </c>
      <c r="M115" s="398"/>
      <c r="N115" s="95">
        <v>0</v>
      </c>
      <c r="O115" s="399"/>
      <c r="P115" s="218">
        <v>35389</v>
      </c>
      <c r="Q115" s="400"/>
    </row>
    <row r="116" spans="1:17" ht="18" customHeight="1" thickTop="1">
      <c r="B116" s="222" t="s">
        <v>178</v>
      </c>
      <c r="C116" s="401"/>
      <c r="D116" s="220">
        <v>19661</v>
      </c>
      <c r="E116" s="402"/>
      <c r="F116" s="220">
        <v>0</v>
      </c>
      <c r="G116" s="402"/>
      <c r="H116" s="220">
        <v>0</v>
      </c>
      <c r="I116" s="402"/>
      <c r="J116" s="220">
        <v>35389</v>
      </c>
      <c r="K116" s="402"/>
      <c r="L116" s="220">
        <v>0</v>
      </c>
      <c r="M116" s="402"/>
      <c r="N116" s="220">
        <v>0</v>
      </c>
      <c r="O116" s="402"/>
      <c r="P116" s="215">
        <v>55050</v>
      </c>
      <c r="Q116" s="403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B60:B62"/>
    <mergeCell ref="G41:H42"/>
    <mergeCell ref="I41:J42"/>
    <mergeCell ref="K83:L83"/>
    <mergeCell ref="B84:C84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9:D19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D28:E28"/>
    <mergeCell ref="H37:I37"/>
    <mergeCell ref="E20:F20"/>
    <mergeCell ref="C20:D20"/>
    <mergeCell ref="G22:H22"/>
    <mergeCell ref="G20:H20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6:D16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L32:M32"/>
    <mergeCell ref="C43:F43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N82:Q83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G26:N26"/>
    <mergeCell ref="O26:P26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8:D18"/>
    <mergeCell ref="L21:M21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86:D86"/>
    <mergeCell ref="B83:C83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43:H43"/>
    <mergeCell ref="I43:J43"/>
    <mergeCell ref="M43:O43"/>
    <mergeCell ref="C45:F45"/>
    <mergeCell ref="G45:H45"/>
    <mergeCell ref="I45:J45"/>
    <mergeCell ref="M45:O45"/>
    <mergeCell ref="C46:F46"/>
    <mergeCell ref="G46:H46"/>
    <mergeCell ref="I46:J46"/>
    <mergeCell ref="M46:O46"/>
    <mergeCell ref="C44:F44"/>
    <mergeCell ref="G44:H44"/>
    <mergeCell ref="I44:J44"/>
    <mergeCell ref="M44:O44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K61:K62"/>
  </mergeCells>
  <phoneticPr fontId="3"/>
  <conditionalFormatting sqref="L43 L45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 G65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5:J77">
    <cfRule type="cellIs" dxfId="7" priority="9" operator="equal">
      <formula>"○"</formula>
    </cfRule>
  </conditionalFormatting>
  <conditionalFormatting sqref="L44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4">
    <cfRule type="cellIs" dxfId="3" priority="3" operator="equal">
      <formula>"無し"</formula>
    </cfRule>
  </conditionalFormatting>
  <conditionalFormatting sqref="J64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2:L102 D97:J97 L97 D100:L100 Q98 O106 L106 D109 D108:L108 N108 Q108 D111 K83:L83 B63:B77 I43:I57 K43:K57 B43:B57 I63:I77 K63:K77 N32:N34 H33:M34 J32 L32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2018-12-25T07:17:01Z</cp:lastPrinted>
  <dcterms:created xsi:type="dcterms:W3CDTF">2011-09-19T20:13:53Z</dcterms:created>
  <dcterms:modified xsi:type="dcterms:W3CDTF">2018-12-25T12:24:41Z</dcterms:modified>
</cp:coreProperties>
</file>