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86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<sst xmlns="http://schemas.openxmlformats.org/spreadsheetml/2006/main" count="613" uniqueCount="230">
  <si>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</si>
  <si>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</si>
  <si>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</si>
  <si>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</si>
  <si>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</si>
  <si>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</si>
  <si>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</si>
  <si>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</si>
  <si>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</si>
  <si>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</si>
  <si>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</si>
  <si>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</si>
  <si>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</si>
  <si>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</si>
  <si>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</si>
  <si>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</si>
  <si>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</si>
  <si>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</si>
  <si>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</si>
  <si>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</si>
  <si>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</si>
  <si>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</si>
  <si>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</si>
  <si>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</si>
  <si>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</si>
  <si>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</si>
  <si>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</si>
  <si>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</si>
  <si>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</si>
  <si>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</si>
  <si>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</si>
  <si>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</si>
  <si>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</si>
  <si>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</si>
  <si>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</si>
  <si>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</si>
  <si>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</si>
  <si>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</si>
  <si>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</si>
  <si>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</si>
  <si>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</si>
  <si>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</si>
  <si>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</si>
  <si>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</si>
  <si>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</si>
  <si>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</si>
  <si>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</si>
  <si>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</si>
  <si>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</si>
  <si>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</si>
  <si>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</si>
  <si>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</si>
  <si>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</si>
  <si>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</si>
  <si>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</si>
  <si>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</si>
  <si>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</si>
  <si>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</si>
  <si>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</si>
  <si>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</si>
  <si>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</si>
  <si>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</si>
  <si>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</si>
  <si>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</si>
  <si>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</si>
  <si>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</si>
  <si>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</si>
  <si>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</si>
  <si>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</si>
  <si>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</si>
  <si>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</si>
  <si>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</si>
  <si>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</si>
  <si>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</si>
  <si>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</si>
  <si>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</si>
  <si>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</si>
  <si>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</si>
  <si>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</si>
  <si>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</si>
  <si>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</si>
  <si>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</si>
  <si>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</si>
  <si>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</si>
  <si>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</si>
  <si>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</si>
  <si>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</si>
  <si>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</si>
  <si>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</si>
  <si>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</si>
  <si>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</si>
  <si>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</si>
  <si>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</si>
  <si>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</si>
  <si>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</si>
  <si>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</si>
  <si>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</si>
  <si>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</si>
  <si>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</si>
  <si>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</si>
  <si>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</si>
  <si>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</si>
  <si>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</si>
  <si>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</si>
  <si>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</si>
  <si>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</si>
  <si>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</si>
  <si>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</si>
  <si>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</si>
  <si>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</si>
  <si>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</si>
  <si>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</si>
  <si>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</si>
  <si>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</si>
  <si>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</si>
  <si>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</si>
  <si>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</si>
  <si>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</si>
  <si>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</si>
  <si>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</si>
  <si>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</si>
  <si>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</si>
  <si>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</si>
  <si>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</si>
  <si>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</si>
  <si>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</si>
  <si>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</si>
  <si>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</si>
  <si>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</si>
  <si>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</si>
  <si>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</si>
  <si>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</si>
  <si>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</si>
  <si>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</si>
  <si>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</si>
  <si>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</si>
  <si>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</si>
  <si>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</si>
  <si>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</si>
  <si>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</si>
  <si>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</si>
  <si>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</si>
  <si>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</si>
  <si>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</si>
  <si>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</si>
  <si>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</si>
  <si>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</si>
  <si>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</si>
  <si>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</si>
  <si>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</si>
  <si>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</si>
  <si>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</si>
  <si>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</si>
  <si>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</si>
  <si>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</si>
  <si>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</si>
  <si>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</si>
  <si>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</si>
  <si>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</si>
  <si>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</si>
  <si>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</si>
  <si>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</si>
  <si>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</si>
  <si>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</si>
  <si>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</si>
  <si>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</si>
  <si>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</si>
  <si>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</si>
  <si>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</si>
  <si>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</si>
  <si>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</si>
  <si>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</si>
  <si>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</si>
  <si>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</si>
  <si>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</si>
  <si>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</si>
  <si>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</si>
  <si>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</si>
  <si>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</si>
  <si>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</si>
  <si>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</si>
  <si>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</si>
  <si>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</si>
  <si>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</si>
  <si>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</si>
  <si>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</si>
  <si>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</si>
  <si>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</si>
  <si>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</si>
  <si>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指定なし</t>
    <phoneticPr fontId="3"/>
  </si>
  <si>
    <t>単独施設</t>
    <phoneticPr fontId="3"/>
  </si>
  <si>
    <t>第一種中高層住居専用地域</t>
    <phoneticPr fontId="3"/>
  </si>
  <si>
    <t>子ども交通教室</t>
    <phoneticPr fontId="3"/>
  </si>
  <si>
    <t>祝日及び毎週月曜
年末年始</t>
    <phoneticPr fontId="3"/>
  </si>
  <si>
    <t>計画なし</t>
    <phoneticPr fontId="3"/>
  </si>
  <si>
    <t>借受財産等</t>
    <phoneticPr fontId="3"/>
  </si>
  <si>
    <t>直営</t>
    <phoneticPr fontId="3"/>
  </si>
  <si>
    <t>S-VI-14-044</t>
    <phoneticPr fontId="3"/>
  </si>
  <si>
    <t>都市整備部</t>
    <phoneticPr fontId="3"/>
  </si>
  <si>
    <t>交通対策課</t>
    <phoneticPr fontId="3"/>
  </si>
  <si>
    <t>交通対策係</t>
    <phoneticPr fontId="3"/>
  </si>
  <si>
    <t>深大寺元町１丁目３０番地１</t>
    <phoneticPr fontId="3"/>
  </si>
  <si>
    <t>北部地域</t>
    <phoneticPr fontId="3"/>
  </si>
  <si>
    <t>第６</t>
    <phoneticPr fontId="3"/>
  </si>
  <si>
    <t>第一小</t>
    <phoneticPr fontId="3"/>
  </si>
  <si>
    <t>条例等あり</t>
    <phoneticPr fontId="3"/>
  </si>
  <si>
    <t>調布市子ども交通教室条例</t>
    <phoneticPr fontId="3"/>
  </si>
  <si>
    <t>行政財産</t>
    <phoneticPr fontId="3"/>
  </si>
  <si>
    <t>その他</t>
    <phoneticPr fontId="3"/>
  </si>
  <si>
    <t>交通安全施設</t>
    <phoneticPr fontId="3"/>
  </si>
  <si>
    <t>調布市の子どもたちを交通事故から守るために，交通ルールや自転車の正しい乗り方の習得を支援。</t>
    <phoneticPr fontId="3"/>
  </si>
  <si>
    <t>交通安全指導。</t>
    <phoneticPr fontId="3"/>
  </si>
  <si>
    <t>幼児，小学生とその保護者。</t>
    <phoneticPr fontId="3"/>
  </si>
  <si>
    <t>平日・土曜・日曜
9時00分～17時00分</t>
    <phoneticPr fontId="3"/>
  </si>
  <si>
    <t>-</t>
    <phoneticPr fontId="3"/>
  </si>
  <si>
    <t>なし</t>
    <phoneticPr fontId="3"/>
  </si>
  <si>
    <t>利用者数</t>
    <phoneticPr fontId="3"/>
  </si>
  <si>
    <t>人</t>
    <phoneticPr fontId="3"/>
  </si>
  <si>
    <t>419人/週</t>
    <phoneticPr fontId="3"/>
  </si>
  <si>
    <t>御塔坂下</t>
    <phoneticPr fontId="3"/>
  </si>
  <si>
    <t>G-VI-14-044</t>
    <phoneticPr fontId="3"/>
  </si>
  <si>
    <t>全て借地</t>
    <phoneticPr fontId="3"/>
  </si>
  <si>
    <t>第一種住居地域</t>
    <phoneticPr fontId="3"/>
  </si>
  <si>
    <t>準防火地域</t>
    <phoneticPr fontId="3"/>
  </si>
  <si>
    <t>T-VI-14-044-01</t>
    <phoneticPr fontId="3"/>
  </si>
  <si>
    <t>子ども交通教室（管理小屋）</t>
    <phoneticPr fontId="3"/>
  </si>
  <si>
    <t>市保有</t>
    <phoneticPr fontId="3"/>
  </si>
  <si>
    <t>鉄骨造（S）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</si>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</sst>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0" fontId="0" fillId="6" borderId="23" xfId="2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06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28" t="s">
        <v>198</v>
      </c>
      <c r="E6" s="230"/>
      <c r="F6" s="231"/>
      <c r="G6" s="14" t="s">
        <v>27</v>
      </c>
      <c r="H6" s="128" t="s">
        <v>199</v>
      </c>
      <c r="I6" s="230"/>
      <c r="J6" s="231"/>
      <c r="K6" s="14" t="s">
        <v>26</v>
      </c>
      <c r="L6" s="128" t="s">
        <v>200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2" t="s">
        <v>197</v>
      </c>
      <c r="D9" s="232"/>
      <c r="E9" s="143" t="s">
        <v>52</v>
      </c>
      <c r="F9" s="233"/>
      <c r="G9" s="234"/>
      <c r="H9" s="144" t="s">
        <v>192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212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3" t="s">
        <v>62</v>
      </c>
      <c r="N10" s="239"/>
      <c r="O10" s="73">
        <v>1976</v>
      </c>
      <c r="P10" s="13" t="s">
        <v>159</v>
      </c>
      <c r="Q10" s="45"/>
    </row>
    <row r="11" spans="1:17" ht="18" customHeight="1">
      <c r="A11" s="6"/>
      <c r="B11" s="41" t="s">
        <v>53</v>
      </c>
      <c r="C11" s="116" t="s">
        <v>153</v>
      </c>
      <c r="D11" s="240"/>
      <c r="E11" s="111" t="s">
        <v>202</v>
      </c>
      <c r="F11" s="241"/>
      <c r="G11" s="242"/>
      <c r="H11" s="127" t="s">
        <v>154</v>
      </c>
      <c r="I11" s="240"/>
      <c r="J11" s="111" t="s">
        <v>203</v>
      </c>
      <c r="K11" s="241"/>
      <c r="L11" s="242"/>
      <c r="M11" s="127" t="s">
        <v>170</v>
      </c>
      <c r="N11" s="240"/>
      <c r="O11" s="111" t="s">
        <v>204</v>
      </c>
      <c r="P11" s="241"/>
      <c r="Q11" s="242"/>
    </row>
    <row r="12" spans="1:17" ht="18" customHeight="1">
      <c r="A12" s="6"/>
      <c r="B12" s="39" t="s">
        <v>8</v>
      </c>
      <c r="C12" s="145" t="s">
        <v>132</v>
      </c>
      <c r="D12" s="243"/>
      <c r="E12" s="192" t="s">
        <v>205</v>
      </c>
      <c r="F12" s="244"/>
      <c r="G12" s="245"/>
      <c r="H12" s="131" t="s">
        <v>31</v>
      </c>
      <c r="I12" s="246"/>
      <c r="J12" s="111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77" t="s">
        <v>54</v>
      </c>
      <c r="D13" s="247"/>
      <c r="E13" s="194" t="s">
        <v>207</v>
      </c>
      <c r="F13" s="248"/>
      <c r="G13" s="249"/>
      <c r="H13" s="131" t="s">
        <v>30</v>
      </c>
      <c r="I13" s="246"/>
      <c r="J13" s="128" t="s">
        <v>208</v>
      </c>
      <c r="K13" s="230"/>
      <c r="L13" s="231"/>
      <c r="M13" s="131" t="s">
        <v>168</v>
      </c>
      <c r="N13" s="246"/>
      <c r="O13" s="128" t="s">
        <v>209</v>
      </c>
      <c r="P13" s="230"/>
      <c r="Q13" s="231"/>
    </row>
    <row r="14" spans="1:17" ht="48" customHeight="1">
      <c r="A14" s="6"/>
      <c r="B14" s="103" t="s">
        <v>17</v>
      </c>
      <c r="C14" s="127" t="s">
        <v>38</v>
      </c>
      <c r="D14" s="240"/>
      <c r="E14" s="191" t="s">
        <v>210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27" t="s">
        <v>39</v>
      </c>
      <c r="D15" s="240"/>
      <c r="E15" s="191" t="s">
        <v>211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27" t="s">
        <v>40</v>
      </c>
      <c r="D16" s="240"/>
      <c r="E16" s="191" t="s">
        <v>212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08" t="s">
        <v>213</v>
      </c>
      <c r="F17" s="255"/>
      <c r="G17" s="255"/>
      <c r="H17" s="256"/>
      <c r="I17" s="145" t="s">
        <v>172</v>
      </c>
      <c r="J17" s="243"/>
      <c r="K17" s="208" t="s">
        <v>193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38" t="s">
        <v>194</v>
      </c>
      <c r="F18" s="258"/>
      <c r="G18" s="131" t="s">
        <v>32</v>
      </c>
      <c r="H18" s="246"/>
      <c r="I18" s="111" t="s">
        <v>214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28" t="s">
        <v>189</v>
      </c>
      <c r="F19" s="231"/>
      <c r="G19" s="131" t="s">
        <v>0</v>
      </c>
      <c r="H19" s="246"/>
      <c r="I19" s="194" t="s">
        <v>214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11" t="s">
        <v>155</v>
      </c>
      <c r="C20" s="196" t="s">
        <v>167</v>
      </c>
      <c r="D20" s="259"/>
      <c r="E20" s="195">
        <v>45</v>
      </c>
      <c r="F20" s="260"/>
      <c r="G20" s="198"/>
      <c r="H20" s="261"/>
      <c r="I20" s="179" t="s">
        <v>58</v>
      </c>
      <c r="J20" s="262"/>
      <c r="K20" s="260"/>
      <c r="L20" s="149" t="s">
        <v>158</v>
      </c>
      <c r="M20" s="230"/>
      <c r="N20" s="231"/>
      <c r="O20" s="149" t="s">
        <v>60</v>
      </c>
      <c r="P20" s="230"/>
      <c r="Q20" s="231"/>
    </row>
    <row r="21" spans="1:17" ht="18" customHeight="1">
      <c r="A21" s="6"/>
      <c r="B21" s="263"/>
      <c r="C21" s="129" t="s">
        <v>57</v>
      </c>
      <c r="D21" s="264"/>
      <c r="E21" s="130" t="s">
        <v>190</v>
      </c>
      <c r="F21" s="265"/>
      <c r="G21" s="157" t="s">
        <v>61</v>
      </c>
      <c r="H21" s="266"/>
      <c r="I21" s="158">
        <v>90.58</v>
      </c>
      <c r="J21" s="267"/>
      <c r="K21" s="46" t="s">
        <v>15</v>
      </c>
      <c r="L21" s="178">
        <v>0.43746640400007913</v>
      </c>
      <c r="M21" s="268"/>
      <c r="N21" s="46" t="s">
        <v>16</v>
      </c>
      <c r="O21" s="140">
        <v>2.4601619708933882E-2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97" t="s">
        <v>164</v>
      </c>
      <c r="H22" s="274"/>
      <c r="I22" s="199">
        <v>20705.590000000004</v>
      </c>
      <c r="J22" s="275"/>
      <c r="K22" s="16" t="s">
        <v>15</v>
      </c>
      <c r="L22" s="200">
        <v>100</v>
      </c>
      <c r="M22" s="276"/>
      <c r="N22" s="16" t="s">
        <v>16</v>
      </c>
      <c r="O22" s="141">
        <v>5.6236592076518486</v>
      </c>
      <c r="P22" s="277"/>
      <c r="Q22" s="16" t="s">
        <v>16</v>
      </c>
    </row>
    <row r="23" spans="1:17" ht="18" customHeight="1">
      <c r="A23" s="6"/>
      <c r="B23" s="263"/>
      <c r="C23" s="202"/>
      <c r="D23" s="278"/>
      <c r="E23" s="219" t="s">
        <v>6</v>
      </c>
      <c r="F23" s="279"/>
      <c r="G23" s="219" t="s">
        <v>28</v>
      </c>
      <c r="H23" s="279"/>
      <c r="I23" s="279"/>
      <c r="J23" s="279"/>
      <c r="K23" s="279"/>
      <c r="L23" s="279"/>
      <c r="M23" s="279"/>
      <c r="N23" s="279"/>
      <c r="O23" s="213" t="s">
        <v>58</v>
      </c>
      <c r="P23" s="280"/>
      <c r="Q23" s="281"/>
    </row>
    <row r="24" spans="1:17" ht="18" customHeight="1">
      <c r="A24" s="6"/>
      <c r="B24" s="263"/>
      <c r="C24" s="201" t="s">
        <v>63</v>
      </c>
      <c r="D24" s="260"/>
      <c r="E24" s="186" t="s">
        <v>214</v>
      </c>
      <c r="F24" s="282"/>
      <c r="G24" s="187" t="s">
        <v>214</v>
      </c>
      <c r="H24" s="283"/>
      <c r="I24" s="283"/>
      <c r="J24" s="283"/>
      <c r="K24" s="283"/>
      <c r="L24" s="283"/>
      <c r="M24" s="283"/>
      <c r="N24" s="284"/>
      <c r="O24" s="188" t="s">
        <v>214</v>
      </c>
      <c r="P24" s="285"/>
      <c r="Q24" s="17" t="s">
        <v>15</v>
      </c>
    </row>
    <row r="25" spans="1:17" ht="18" customHeight="1">
      <c r="A25" s="6"/>
      <c r="B25" s="263"/>
      <c r="C25" s="201" t="s">
        <v>64</v>
      </c>
      <c r="D25" s="260"/>
      <c r="E25" s="189" t="s">
        <v>214</v>
      </c>
      <c r="F25" s="286"/>
      <c r="G25" s="203" t="s">
        <v>214</v>
      </c>
      <c r="H25" s="287"/>
      <c r="I25" s="287"/>
      <c r="J25" s="287"/>
      <c r="K25" s="287"/>
      <c r="L25" s="287"/>
      <c r="M25" s="287"/>
      <c r="N25" s="288"/>
      <c r="O25" s="204" t="s">
        <v>214</v>
      </c>
      <c r="P25" s="289"/>
      <c r="Q25" s="15" t="s">
        <v>15</v>
      </c>
    </row>
    <row r="26" spans="1:17" ht="18" customHeight="1">
      <c r="A26" s="6"/>
      <c r="B26" s="263"/>
      <c r="C26" s="201" t="s">
        <v>65</v>
      </c>
      <c r="D26" s="260"/>
      <c r="E26" s="205" t="s">
        <v>214</v>
      </c>
      <c r="F26" s="290"/>
      <c r="G26" s="93" t="s">
        <v>214</v>
      </c>
      <c r="H26" s="291"/>
      <c r="I26" s="291"/>
      <c r="J26" s="291"/>
      <c r="K26" s="291"/>
      <c r="L26" s="291"/>
      <c r="M26" s="291"/>
      <c r="N26" s="292"/>
      <c r="O26" s="94" t="s">
        <v>214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07" t="s">
        <v>74</v>
      </c>
      <c r="C28" s="294"/>
      <c r="D28" s="134" t="s">
        <v>124</v>
      </c>
      <c r="E28" s="294"/>
      <c r="F28" s="134" t="s">
        <v>125</v>
      </c>
      <c r="G28" s="294"/>
      <c r="H28" s="134" t="s">
        <v>126</v>
      </c>
      <c r="I28" s="294"/>
      <c r="J28" s="134" t="s">
        <v>127</v>
      </c>
      <c r="K28" s="294"/>
      <c r="L28" s="134" t="s">
        <v>128</v>
      </c>
      <c r="M28" s="294"/>
      <c r="N28" s="134" t="s">
        <v>129</v>
      </c>
      <c r="O28" s="294"/>
      <c r="P28" s="134" t="s">
        <v>130</v>
      </c>
      <c r="Q28" s="294"/>
    </row>
    <row r="29" spans="1:17" s="13" customFormat="1" ht="17.25" customHeight="1">
      <c r="A29" s="11"/>
      <c r="B29" s="205" t="s">
        <v>215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2" t="s">
        <v>71</v>
      </c>
      <c r="C31" s="190" t="s">
        <v>34</v>
      </c>
      <c r="D31" s="279"/>
      <c r="E31" s="279"/>
      <c r="F31" s="279"/>
      <c r="G31" s="65" t="s">
        <v>69</v>
      </c>
      <c r="H31" s="136" t="s">
        <v>185</v>
      </c>
      <c r="I31" s="295"/>
      <c r="J31" s="136" t="s">
        <v>186</v>
      </c>
      <c r="K31" s="295"/>
      <c r="L31" s="136" t="s">
        <v>187</v>
      </c>
      <c r="M31" s="295"/>
      <c r="N31" s="133" t="s">
        <v>68</v>
      </c>
      <c r="O31" s="296"/>
      <c r="P31" s="133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37" t="s">
        <v>216</v>
      </c>
      <c r="E32" s="297"/>
      <c r="F32" s="297"/>
      <c r="G32" s="81" t="s">
        <v>217</v>
      </c>
      <c r="H32" s="135">
        <v>21810</v>
      </c>
      <c r="I32" s="298"/>
      <c r="J32" s="135" t="s">
        <v>214</v>
      </c>
      <c r="K32" s="298"/>
      <c r="L32" s="135" t="s">
        <v>214</v>
      </c>
      <c r="M32" s="298"/>
      <c r="N32" s="132" t="s">
        <v>214</v>
      </c>
      <c r="O32" s="299"/>
      <c r="P32" s="132" t="s">
        <v>218</v>
      </c>
      <c r="Q32" s="300"/>
    </row>
    <row r="33" spans="1:17" s="13" customFormat="1" ht="18" customHeight="1">
      <c r="A33" s="11"/>
      <c r="B33" s="279"/>
      <c r="C33" s="64" t="s">
        <v>67</v>
      </c>
      <c r="D33" s="137" t="s">
        <v>214</v>
      </c>
      <c r="E33" s="297"/>
      <c r="F33" s="297"/>
      <c r="G33" s="81" t="s">
        <v>214</v>
      </c>
      <c r="H33" s="135" t="s">
        <v>214</v>
      </c>
      <c r="I33" s="298"/>
      <c r="J33" s="135" t="s">
        <v>214</v>
      </c>
      <c r="K33" s="298"/>
      <c r="L33" s="135" t="s">
        <v>214</v>
      </c>
      <c r="M33" s="298"/>
      <c r="N33" s="132" t="s">
        <v>214</v>
      </c>
      <c r="O33" s="299"/>
      <c r="P33" s="150"/>
      <c r="Q33" s="301"/>
    </row>
    <row r="34" spans="1:17" s="13" customFormat="1" ht="18" customHeight="1">
      <c r="A34" s="11"/>
      <c r="B34" s="279"/>
      <c r="C34" s="66" t="s">
        <v>70</v>
      </c>
      <c r="D34" s="111" t="s">
        <v>214</v>
      </c>
      <c r="E34" s="302"/>
      <c r="F34" s="302"/>
      <c r="G34" s="82" t="s">
        <v>214</v>
      </c>
      <c r="H34" s="152" t="s">
        <v>214</v>
      </c>
      <c r="I34" s="303"/>
      <c r="J34" s="152" t="s">
        <v>214</v>
      </c>
      <c r="K34" s="303"/>
      <c r="L34" s="152" t="s">
        <v>214</v>
      </c>
      <c r="M34" s="303"/>
      <c r="N34" s="152" t="s">
        <v>214</v>
      </c>
      <c r="O34" s="303"/>
      <c r="P34" s="151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5" t="s">
        <v>55</v>
      </c>
      <c r="C36" s="305"/>
      <c r="D36" s="210" t="s">
        <v>37</v>
      </c>
      <c r="E36" s="306"/>
      <c r="F36" s="306"/>
      <c r="G36" s="306"/>
      <c r="H36" s="114" t="s">
        <v>219</v>
      </c>
      <c r="I36" s="306"/>
      <c r="J36" s="306"/>
      <c r="K36" s="306"/>
      <c r="L36" s="306"/>
      <c r="M36" s="307"/>
      <c r="N36" s="106" t="s">
        <v>36</v>
      </c>
      <c r="O36" s="254"/>
      <c r="P36" s="209">
        <v>10</v>
      </c>
      <c r="Q36" s="308"/>
    </row>
    <row r="37" spans="1:17" s="13" customFormat="1" ht="20.100000000000001" customHeight="1">
      <c r="B37" s="181" t="s">
        <v>137</v>
      </c>
      <c r="C37" s="262"/>
      <c r="D37" s="131" t="s">
        <v>136</v>
      </c>
      <c r="E37" s="246"/>
      <c r="F37" s="83">
        <v>0</v>
      </c>
      <c r="G37" s="22" t="s">
        <v>20</v>
      </c>
      <c r="H37" s="131" t="s">
        <v>120</v>
      </c>
      <c r="I37" s="246"/>
      <c r="J37" s="83">
        <v>0</v>
      </c>
      <c r="K37" s="22" t="s">
        <v>20</v>
      </c>
      <c r="L37" s="131" t="s">
        <v>121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3" t="s">
        <v>18</v>
      </c>
      <c r="C41" s="183" t="s">
        <v>76</v>
      </c>
      <c r="D41" s="311"/>
      <c r="E41" s="311"/>
      <c r="F41" s="295"/>
      <c r="G41" s="155" t="s">
        <v>41</v>
      </c>
      <c r="H41" s="305"/>
      <c r="I41" s="156" t="s">
        <v>35</v>
      </c>
      <c r="J41" s="312"/>
      <c r="K41" s="180" t="s">
        <v>1</v>
      </c>
      <c r="L41" s="184" t="s">
        <v>43</v>
      </c>
      <c r="M41" s="109" t="s">
        <v>2</v>
      </c>
      <c r="N41" s="313"/>
      <c r="O41" s="312"/>
      <c r="P41" s="181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224</v>
      </c>
      <c r="C43" s="89" t="s">
        <v>225</v>
      </c>
      <c r="D43" s="323"/>
      <c r="E43" s="323"/>
      <c r="F43" s="324"/>
      <c r="G43" s="90" t="s">
        <v>226</v>
      </c>
      <c r="H43" s="325"/>
      <c r="I43" s="91">
        <v>90.58</v>
      </c>
      <c r="J43" s="326"/>
      <c r="K43" s="68">
        <v>1998</v>
      </c>
      <c r="L43" s="68">
        <v>19</v>
      </c>
      <c r="M43" s="92" t="s">
        <v>227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3" t="s">
        <v>18</v>
      </c>
      <c r="C60" s="183" t="s">
        <v>76</v>
      </c>
      <c r="D60" s="311"/>
      <c r="E60" s="311"/>
      <c r="F60" s="295"/>
      <c r="G60" s="156" t="s">
        <v>82</v>
      </c>
      <c r="H60" s="313"/>
      <c r="I60" s="313"/>
      <c r="J60" s="312"/>
      <c r="K60" s="156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18" t="s">
        <v>178</v>
      </c>
      <c r="L61" s="185" t="s">
        <v>80</v>
      </c>
      <c r="M61" s="110" t="s">
        <v>179</v>
      </c>
      <c r="N61" s="110" t="s">
        <v>81</v>
      </c>
      <c r="O61" s="110" t="s">
        <v>180</v>
      </c>
      <c r="P61" s="185" t="s">
        <v>181</v>
      </c>
      <c r="Q61" s="182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224</v>
      </c>
      <c r="C63" s="89" t="s">
        <v>225</v>
      </c>
      <c r="D63" s="323"/>
      <c r="E63" s="323"/>
      <c r="F63" s="324"/>
      <c r="G63" s="85" t="s">
        <v>228</v>
      </c>
      <c r="H63" s="85" t="s">
        <v>229</v>
      </c>
      <c r="I63" s="74" t="s">
        <v>214</v>
      </c>
      <c r="J63" s="75" t="s">
        <v>214</v>
      </c>
      <c r="K63" s="76" t="s">
        <v>214</v>
      </c>
      <c r="L63" s="77" t="s">
        <v>214</v>
      </c>
      <c r="M63" s="77" t="s">
        <v>214</v>
      </c>
      <c r="N63" s="77" t="s">
        <v>214</v>
      </c>
      <c r="O63" s="77" t="s">
        <v>214</v>
      </c>
      <c r="P63" s="77" t="s">
        <v>214</v>
      </c>
      <c r="Q63" s="70" t="s">
        <v>214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21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2" t="s">
        <v>122</v>
      </c>
      <c r="C81" s="279"/>
      <c r="D81" s="223" t="s">
        <v>220</v>
      </c>
      <c r="E81" s="279"/>
      <c r="F81" s="162" t="s">
        <v>123</v>
      </c>
      <c r="G81" s="243"/>
      <c r="H81" s="243"/>
      <c r="I81" s="163" t="s">
        <v>192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1" t="s">
        <v>139</v>
      </c>
      <c r="C82" s="263"/>
      <c r="D82" s="117" t="s">
        <v>138</v>
      </c>
      <c r="E82" s="254"/>
      <c r="F82" s="218" t="s">
        <v>221</v>
      </c>
      <c r="G82" s="333"/>
      <c r="H82" s="339"/>
      <c r="I82" s="119" t="s">
        <v>54</v>
      </c>
      <c r="J82" s="272"/>
      <c r="K82" s="218" t="s">
        <v>195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5" t="s">
        <v>140</v>
      </c>
      <c r="C83" s="305"/>
      <c r="D83" s="116" t="s">
        <v>89</v>
      </c>
      <c r="E83" s="240"/>
      <c r="F83" s="171">
        <v>3258</v>
      </c>
      <c r="G83" s="340"/>
      <c r="H83" s="32" t="s">
        <v>15</v>
      </c>
      <c r="I83" s="115" t="s">
        <v>88</v>
      </c>
      <c r="J83" s="246"/>
      <c r="K83" s="171" t="s">
        <v>214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5" t="s">
        <v>50</v>
      </c>
      <c r="C84" s="305"/>
      <c r="D84" s="106" t="s">
        <v>142</v>
      </c>
      <c r="E84" s="254"/>
      <c r="F84" s="175" t="s">
        <v>214</v>
      </c>
      <c r="G84" s="243"/>
      <c r="H84" s="341"/>
      <c r="I84" s="131" t="s">
        <v>143</v>
      </c>
      <c r="J84" s="246"/>
      <c r="K84" s="128" t="s">
        <v>214</v>
      </c>
      <c r="L84" s="230"/>
      <c r="M84" s="231"/>
      <c r="N84" s="154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3" t="s">
        <v>14</v>
      </c>
      <c r="C86" s="105" t="s">
        <v>91</v>
      </c>
      <c r="D86" s="342"/>
      <c r="E86" s="102" t="s">
        <v>222</v>
      </c>
      <c r="F86" s="241"/>
      <c r="G86" s="241"/>
      <c r="H86" s="241"/>
      <c r="I86" s="242"/>
      <c r="J86" s="105" t="s">
        <v>95</v>
      </c>
      <c r="K86" s="342"/>
      <c r="L86" s="102" t="s">
        <v>191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2" t="s">
        <v>223</v>
      </c>
      <c r="F87" s="241"/>
      <c r="G87" s="241"/>
      <c r="H87" s="241"/>
      <c r="I87" s="242"/>
      <c r="J87" s="105" t="s">
        <v>160</v>
      </c>
      <c r="K87" s="342"/>
      <c r="L87" s="102" t="s">
        <v>223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4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4">
        <v>60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4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4">
        <v>150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2" t="s">
        <v>99</v>
      </c>
      <c r="C93" s="279"/>
      <c r="D93" s="176" t="s">
        <v>196</v>
      </c>
      <c r="E93" s="230"/>
      <c r="F93" s="231"/>
      <c r="G93" s="101" t="s">
        <v>144</v>
      </c>
      <c r="H93" s="346"/>
      <c r="I93" s="346"/>
      <c r="J93" s="114" t="s">
        <v>214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56" t="s">
        <v>22</v>
      </c>
      <c r="C95" s="312"/>
      <c r="D95" s="127" t="s">
        <v>98</v>
      </c>
      <c r="E95" s="262"/>
      <c r="F95" s="262"/>
      <c r="G95" s="260"/>
      <c r="H95" s="127" t="s">
        <v>97</v>
      </c>
      <c r="I95" s="347"/>
      <c r="J95" s="347"/>
      <c r="K95" s="347"/>
      <c r="L95" s="166" t="s">
        <v>44</v>
      </c>
      <c r="M95" s="312"/>
      <c r="N95" s="160" t="s">
        <v>33</v>
      </c>
      <c r="O95" s="169" t="s">
        <v>214</v>
      </c>
      <c r="P95" s="348"/>
      <c r="Q95" s="348"/>
    </row>
    <row r="96" spans="1:17" s="13" customFormat="1" ht="27.75" customHeight="1">
      <c r="A96" s="11"/>
      <c r="B96" s="317"/>
      <c r="C96" s="318"/>
      <c r="D96" s="101" t="s">
        <v>42</v>
      </c>
      <c r="E96" s="346"/>
      <c r="F96" s="139" t="s">
        <v>19</v>
      </c>
      <c r="G96" s="338"/>
      <c r="H96" s="101" t="s">
        <v>21</v>
      </c>
      <c r="I96" s="346"/>
      <c r="J96" s="17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4" t="s">
        <v>188</v>
      </c>
      <c r="C97" s="350"/>
      <c r="D97" s="172">
        <v>0</v>
      </c>
      <c r="E97" s="351"/>
      <c r="F97" s="173">
        <v>0</v>
      </c>
      <c r="G97" s="352"/>
      <c r="H97" s="172">
        <v>0</v>
      </c>
      <c r="I97" s="351"/>
      <c r="J97" s="108">
        <v>0</v>
      </c>
      <c r="K97" s="353"/>
      <c r="L97" s="167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59" t="s">
        <v>145</v>
      </c>
      <c r="C99" s="356"/>
      <c r="D99" s="124" t="s">
        <v>45</v>
      </c>
      <c r="E99" s="357"/>
      <c r="F99" s="125" t="s">
        <v>103</v>
      </c>
      <c r="G99" s="357"/>
      <c r="H99" s="126" t="s">
        <v>46</v>
      </c>
      <c r="I99" s="358"/>
      <c r="J99" s="125" t="s">
        <v>49</v>
      </c>
      <c r="K99" s="359"/>
      <c r="L99" s="127" t="s">
        <v>104</v>
      </c>
      <c r="M99" s="360"/>
      <c r="N99" s="21"/>
      <c r="O99" s="168" t="s">
        <v>134</v>
      </c>
      <c r="P99" s="361"/>
      <c r="Q99" s="21"/>
    </row>
    <row r="100" spans="1:17" s="13" customFormat="1" ht="18" customHeight="1">
      <c r="A100" s="11"/>
      <c r="B100" s="164" t="s">
        <v>188</v>
      </c>
      <c r="C100" s="350"/>
      <c r="D100" s="121">
        <v>1593</v>
      </c>
      <c r="E100" s="362"/>
      <c r="F100" s="121">
        <v>21</v>
      </c>
      <c r="G100" s="362"/>
      <c r="H100" s="121">
        <v>0</v>
      </c>
      <c r="I100" s="362"/>
      <c r="J100" s="121">
        <v>0</v>
      </c>
      <c r="K100" s="363"/>
      <c r="L100" s="165">
        <v>1614</v>
      </c>
      <c r="M100" s="364"/>
      <c r="N100" s="21"/>
      <c r="O100" s="147">
        <v>17245</v>
      </c>
      <c r="P100" s="365"/>
      <c r="Q100" s="21"/>
    </row>
    <row r="101" spans="1:17" s="13" customFormat="1" ht="27.75" customHeight="1">
      <c r="A101" s="11"/>
      <c r="B101" s="159" t="s">
        <v>131</v>
      </c>
      <c r="C101" s="356"/>
      <c r="D101" s="127" t="s">
        <v>47</v>
      </c>
      <c r="E101" s="240"/>
      <c r="F101" s="174" t="s">
        <v>48</v>
      </c>
      <c r="G101" s="240"/>
      <c r="H101" s="126" t="s">
        <v>23</v>
      </c>
      <c r="I101" s="358"/>
      <c r="J101" s="126" t="s">
        <v>102</v>
      </c>
      <c r="K101" s="366"/>
      <c r="L101" s="127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4" t="s">
        <v>188</v>
      </c>
      <c r="C102" s="350"/>
      <c r="D102" s="120">
        <v>15000</v>
      </c>
      <c r="E102" s="362"/>
      <c r="F102" s="122">
        <v>250</v>
      </c>
      <c r="G102" s="362"/>
      <c r="H102" s="123">
        <v>0</v>
      </c>
      <c r="I102" s="368"/>
      <c r="J102" s="121">
        <v>381</v>
      </c>
      <c r="K102" s="363"/>
      <c r="L102" s="165">
        <v>15631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225" t="s">
        <v>214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48" t="s">
        <v>135</v>
      </c>
      <c r="M104" s="374"/>
      <c r="N104" s="21"/>
      <c r="O104" s="146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53">
        <v>17849</v>
      </c>
      <c r="M106" s="379"/>
      <c r="N106" s="26"/>
      <c r="O106" s="147">
        <v>604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5" t="s">
        <v>110</v>
      </c>
      <c r="C109" s="305"/>
      <c r="D109" s="224">
        <v>818.38606143970662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2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26">
        <v>17818.502980790461</v>
      </c>
      <c r="E111" s="386"/>
      <c r="F111" s="37" t="s">
        <v>106</v>
      </c>
      <c r="G111" s="113">
        <v>7942.1064553098931</v>
      </c>
      <c r="H111" s="386"/>
      <c r="I111" s="37" t="s">
        <v>106</v>
      </c>
      <c r="J111" s="227">
        <v>224.35487462998503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15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0"/>
      <c r="F114" s="98">
        <v>2265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16">
        <v>2265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3623</v>
      </c>
      <c r="M115" s="394"/>
      <c r="N115" s="95">
        <v>0</v>
      </c>
      <c r="O115" s="395"/>
      <c r="P115" s="217">
        <v>3623</v>
      </c>
      <c r="Q115" s="396"/>
    </row>
    <row r="116" spans="1:17" ht="18" customHeight="1" thickTop="1">
      <c r="B116" s="222" t="s">
        <v>177</v>
      </c>
      <c r="C116" s="397"/>
      <c r="D116" s="220">
        <v>0</v>
      </c>
      <c r="E116" s="398"/>
      <c r="F116" s="220">
        <v>2265</v>
      </c>
      <c r="G116" s="398"/>
      <c r="H116" s="220">
        <v>0</v>
      </c>
      <c r="I116" s="398"/>
      <c r="J116" s="220">
        <v>0</v>
      </c>
      <c r="K116" s="398"/>
      <c r="L116" s="220">
        <v>3623</v>
      </c>
      <c r="M116" s="398"/>
      <c r="N116" s="220">
        <v>0</v>
      </c>
      <c r="O116" s="398"/>
      <c r="P116" s="214">
        <v>5888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B60:B62"/>
    <mergeCell ref="F82:H82"/>
    <mergeCell ref="D82:E82"/>
    <mergeCell ref="I82:J82"/>
    <mergeCell ref="D81:E81"/>
    <mergeCell ref="B81:C81"/>
    <mergeCell ref="B109:C109"/>
    <mergeCell ref="D109:E109"/>
    <mergeCell ref="F101:G101"/>
    <mergeCell ref="B103:C107"/>
    <mergeCell ref="D103:I107"/>
    <mergeCell ref="D37:E37"/>
    <mergeCell ref="B102:C102"/>
    <mergeCell ref="D111:E111"/>
    <mergeCell ref="D28:E28"/>
    <mergeCell ref="J110:L110"/>
    <mergeCell ref="J111:K111"/>
    <mergeCell ref="B31:B34"/>
    <mergeCell ref="H101:I101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C10:L10"/>
    <mergeCell ref="C11:D11"/>
    <mergeCell ref="E11:G11"/>
    <mergeCell ref="H11:I11"/>
    <mergeCell ref="J11:L11"/>
    <mergeCell ref="C15:D15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64:F64"/>
    <mergeCell ref="C65:F65"/>
    <mergeCell ref="C66:F66"/>
    <mergeCell ref="D32:F32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C41:F42"/>
    <mergeCell ref="H61:H62"/>
    <mergeCell ref="G61:G62"/>
    <mergeCell ref="L41:L42"/>
    <mergeCell ref="P61:P62"/>
    <mergeCell ref="C60:F62"/>
    <mergeCell ref="L61:L62"/>
    <mergeCell ref="B36:C36"/>
    <mergeCell ref="E24:F24"/>
    <mergeCell ref="G24:N24"/>
    <mergeCell ref="O24:P24"/>
    <mergeCell ref="E25:F25"/>
    <mergeCell ref="G18:H18"/>
    <mergeCell ref="I18:Q18"/>
    <mergeCell ref="C31:F31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P34:Q34"/>
    <mergeCell ref="N34:O34"/>
    <mergeCell ref="N61:N62"/>
    <mergeCell ref="L106:M107"/>
    <mergeCell ref="I48:J48"/>
    <mergeCell ref="M48:O48"/>
    <mergeCell ref="N84:Q84"/>
    <mergeCell ref="G41:H42"/>
    <mergeCell ref="I41:J42"/>
    <mergeCell ref="N32:O32"/>
    <mergeCell ref="H32:I32"/>
    <mergeCell ref="G21:H21"/>
    <mergeCell ref="I21:J21"/>
    <mergeCell ref="J101:K101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5:F45"/>
    <mergeCell ref="G45:H45"/>
    <mergeCell ref="I45:J45"/>
    <mergeCell ref="M45:O45"/>
    <mergeCell ref="C49:F49"/>
    <mergeCell ref="G49:H49"/>
    <mergeCell ref="I49:J49"/>
    <mergeCell ref="M49:O49"/>
    <mergeCell ref="C50:F50"/>
    <mergeCell ref="G50:H50"/>
    <mergeCell ref="I50:J50"/>
    <mergeCell ref="M50:O50"/>
    <mergeCell ref="C44:F44"/>
    <mergeCell ref="G44:H44"/>
    <mergeCell ref="I44:J44"/>
    <mergeCell ref="M44:O44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77:F77"/>
    <mergeCell ref="C69:F69"/>
    <mergeCell ref="C70:F70"/>
    <mergeCell ref="C71:F71"/>
    <mergeCell ref="C72:F72"/>
    <mergeCell ref="C73:F73"/>
    <mergeCell ref="C74:F74"/>
    <mergeCell ref="C75:F75"/>
    <mergeCell ref="C76:F76"/>
    <mergeCell ref="C67:F67"/>
    <mergeCell ref="C68:F68"/>
  </mergeCells>
  <phoneticPr fontId="3"/>
  <conditionalFormatting sqref="L43 L49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 G69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9:J77">
    <cfRule type="cellIs" dxfId="7" priority="9" operator="equal">
      <formula>"○"</formula>
    </cfRule>
  </conditionalFormatting>
  <conditionalFormatting sqref="L44:L48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4:G68">
    <cfRule type="cellIs" dxfId="3" priority="3" operator="equal">
      <formula>"無し"</formula>
    </cfRule>
  </conditionalFormatting>
  <conditionalFormatting sqref="J64:J68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I43:I57 K43:K57 B43:B57 I63:I77 K63:K7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2018-12-25T07:18:48Z</cp:lastPrinted>
  <dcterms:created xsi:type="dcterms:W3CDTF">2011-09-19T20:13:53Z</dcterms:created>
  <dcterms:modified xsi:type="dcterms:W3CDTF">2018-12-25T12:26:58Z</dcterms:modified>
</cp:coreProperties>
</file>